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Alejandro m\Desktop\conentrado\vinculacion\2do trim\"/>
    </mc:Choice>
  </mc:AlternateContent>
  <xr:revisionPtr revIDLastSave="0" documentId="13_ncr:1_{E13C0847-907B-47F4-B8E0-CD0D49A47ED2}"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<sst xmlns="http://schemas.openxmlformats.org/spreadsheetml/2006/main" count="312" uniqueCount="210">
  <si>
    <t>55265</t>
  </si>
  <si>
    <t>TÍTULO</t>
  </si>
  <si>
    <t>NOMBRE CORTO</t>
  </si>
  <si>
    <t>DESCRIPCIÓN</t>
  </si>
  <si>
    <t xml:space="preserve">V. Becas y Apoyos </t>
  </si>
  <si>
    <t>LAIPEN_Art_40_Fr_V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</si>
  <si>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</si>
  <si>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</si>
  <si>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</si>
  <si>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</si>
  <si>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</si>
  <si>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</si>
  <si>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</si>
  <si>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</si>
  <si>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540280</t>
  </si>
  <si>
    <t>540282</t>
  </si>
  <si>
    <t>540281</t>
  </si>
  <si>
    <t>540290</t>
  </si>
  <si>
    <t>540301</t>
  </si>
  <si>
    <t>540291</t>
  </si>
  <si>
    <t>540302</t>
  </si>
  <si>
    <t>540303</t>
  </si>
  <si>
    <t>540294</t>
  </si>
  <si>
    <t>540304</t>
  </si>
  <si>
    <t>540297</t>
  </si>
  <si>
    <t>540295</t>
  </si>
  <si>
    <t>540305</t>
  </si>
  <si>
    <t>540296</t>
  </si>
  <si>
    <t>540306</t>
  </si>
  <si>
    <t>540299</t>
  </si>
  <si>
    <t>540307</t>
  </si>
  <si>
    <t>540286</t>
  </si>
  <si>
    <t>540287</t>
  </si>
  <si>
    <t>540308</t>
  </si>
  <si>
    <t>540309</t>
  </si>
  <si>
    <t>540310</t>
  </si>
  <si>
    <t>540293</t>
  </si>
  <si>
    <t>540288</t>
  </si>
  <si>
    <t>540311</t>
  </si>
  <si>
    <t>540289</t>
  </si>
  <si>
    <t>540300</t>
  </si>
  <si>
    <t>540312</t>
  </si>
  <si>
    <t>540292</t>
  </si>
  <si>
    <t>540313</t>
  </si>
  <si>
    <t>540283</t>
  </si>
  <si>
    <t>540298</t>
  </si>
  <si>
    <t>540284</t>
  </si>
  <si>
    <t>540285</t>
  </si>
  <si>
    <t>Tabla Campos</t>
  </si>
  <si>
    <t>Ejercicio</t>
  </si>
  <si>
    <t>Fecha de inicio del periodo que se informa (día/mes/año)</t>
  </si>
  <si>
    <t xml:space="preserve">Fecha de término del periodo que se informa (día/mes/año) </t>
  </si>
  <si>
    <t>Unidad académica o institucional</t>
  </si>
  <si>
    <t>Tipo de beca o apoyo (catálogo)</t>
  </si>
  <si>
    <t>Nombre de la beca o apoyo</t>
  </si>
  <si>
    <t>Hipervínculo a la convocatoria</t>
  </si>
  <si>
    <t>Descripción de procedimiento para acceso a becas y apoyo</t>
  </si>
  <si>
    <t>Requisitos</t>
  </si>
  <si>
    <t>Fecha de inicio  (con el formato día/mes/año)</t>
  </si>
  <si>
    <t>Fecha de término (con el formato día/mes/año)</t>
  </si>
  <si>
    <t>Denominación del área o  unidad administrativa</t>
  </si>
  <si>
    <t xml:space="preserve">Nombre(s) del responsable </t>
  </si>
  <si>
    <t xml:space="preserve">Primer apellido del responsable </t>
  </si>
  <si>
    <t xml:space="preserve">Segundo apellido del responsable </t>
  </si>
  <si>
    <t>Domicilio oficial: Tipo de vialidad (catálogo)</t>
  </si>
  <si>
    <t xml:space="preserve">Domicilio oficial: Nombre de vialidad </t>
  </si>
  <si>
    <t>Domicilio oficial: Número exterior</t>
  </si>
  <si>
    <t>Domicilio oficial: Número interior, en su caso</t>
  </si>
  <si>
    <t>Domicilio oficial: Tipo de asentamiento (catálogo)</t>
  </si>
  <si>
    <t xml:space="preserve">Domicilio oficial: Nombre del asentamiento </t>
  </si>
  <si>
    <t xml:space="preserve">Domicilio oficial: Clave de la localidad </t>
  </si>
  <si>
    <t xml:space="preserve">Domicilio oficial: Nombre de la localidad </t>
  </si>
  <si>
    <t xml:space="preserve">Domicilio oficial: Clave del municipio </t>
  </si>
  <si>
    <t xml:space="preserve">Domicilio oficial: Nombre del municipio </t>
  </si>
  <si>
    <t>Domicilio oficial: Clave de la Entidad Federativa (18)</t>
  </si>
  <si>
    <t>Domicilio oficial: Nombre de la entidad federativa (catálogo)</t>
  </si>
  <si>
    <t xml:space="preserve">Domicilio oficial: Código postal </t>
  </si>
  <si>
    <t>Teléfono</t>
  </si>
  <si>
    <t xml:space="preserve">Extensión </t>
  </si>
  <si>
    <t>Área(s) responsable(s) que genera(n), posee(n), publica(n) y actualizan la información</t>
  </si>
  <si>
    <t>Fecha de validación de la información (día/mes/año)</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</si>
  <si>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</si>
  <si>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</si>
  <si>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</si>
  <si>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</si>
  <si>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</si>
  <si>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</si>
  <si>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</si>
  <si>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</si>
  <si>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</si>
  <si>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</si>
  <si>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</si>
  <si>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</si>
  <si>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</si>
  <si>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</si>
  <si>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</si>
  <si>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</si>
  <si>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</si>
  <si>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</si>
  <si>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</si>
  <si>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</si>
  <si>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</si>
  <si>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</si>
  <si>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</si>
  <si>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</si>
  <si>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</si>
  <si>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</si>
  <si>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</si>
  <si>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</si>
  <si>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</si>
  <si>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</si>
  <si>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</si>
  <si>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</si>
  <si>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</si>
  <si>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</si>
  <si>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</si>
  <si>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</si>
  <si>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</si>
  <si>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</si>
  <si>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</si>
  <si>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</si>
  <si>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</si>
  <si>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</si>
  <si>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</si>
  <si>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</si>
  <si>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</si>
  <si>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</si>
  <si>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</si>
  <si>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</si>
  <si>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</si>
  <si>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</si>
  <si>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</si>
  <si>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</si>
  <si>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</si>
  <si>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</si>
  <si>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</si>
  <si>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</si>
  <si>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</si>
  <si>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</si>
  <si>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</si>
  <si>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</si>
  <si>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</si>
  <si>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</si>
  <si>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</si>
  <si>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</si>
  <si>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</si>
  <si>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</si>
  <si>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</si>
  <si>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</si>
  <si>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</si>
  <si>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</si>
  <si>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</si>
  <si>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</si>
  <si>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</si>
  <si>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</si>
  <si>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</si>
  <si>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</si>
  <si>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</si>
  <si>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</si>
  <si>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</si>
  <si>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</si>
  <si>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</si>
  <si>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</si>
  <si>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</si>
  <si>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</si>
  <si>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</si>
  <si>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</si>
  <si>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</si>
  <si>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</si>
  <si>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</si>
  <si>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</si>
  <si>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</si>
  <si>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</si>
  <si>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</si>
  <si>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</si>
  <si>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</si>
  <si>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</si>
  <si>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</si>
  <si>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</si>
  <si>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</si>
  <si>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</si>
  <si>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Vinculación Académica</t>
  </si>
  <si>
    <t>Beca de Manutención 2019 Alumnos de segundo y tercer año.</t>
  </si>
  <si>
    <t>https://www.becaseducacionsuperior.sep.gob.mx/files/Comunicacion/Convocatorias/2019/Convocatorias_PDF/SEP-PROSPERA_2do-3er_2019.pdf</t>
  </si>
  <si>
    <t>El trámite de la beca es gratuito y los/as aspirantes
deberán realizarlo personalmente.
1. Los/as aspirantes registrarán su solicitud de beca a través
del SUBES del 18 de febrero al 5 de marzo de 2019, en la
página: www.subes.sep.gob.mx. Al finalizar el registro en el
SUBES, el/la aspirante deberá imprimir el acuse que
contiene el número de folio de la solicitud de beca.
Las solicitudes que sean canceladas por el/la aspirante
que no hayan sido finalizadas y/o no cumplan con los
requisitos, no serán tomadas en cuenta durante el
proceso de selección.
2. La CNBES verificará las solicitudes de los/as aspirantes
y elaborará la propuesta de beneficiarios/as integrada
por aquéllos que cumplan los requisitos. Dicha
propuesta, se someterá a consideración del Comité de
Becas para su evaluación y en su caso, aprobación.
3. La CNBES publicará los resultados, especificando el número
de folio de la solicitud de beca de los/las aspirantes en la
página: www.becaseducacionsuperior.sep.gob.mx, el
13 de marzo de 2019.</t>
  </si>
  <si>
    <t>1. Estar inscrito/a en el segundo o tercer año de nivel
licenciatura, licencia profesional o TSU en alguna IPES
del país.
2. Haber sido definido como beneficiario/a de la
convocatoria de Manutención para alumnos de
segundo año publicada el 9 de octubre de 2018, o de la
convocatoria de Manutención para alumnos de tercer
año publicada el 10 de agosto de 2018.
3. Postularse como aspirante a través del registro de su
solicitud de beca en el Sistema Único de Beneficiarios
de Educación Superior (SUBES), en la página:
www.subes.sep.gob.mx</t>
  </si>
  <si>
    <t>Universidad Autónoma de Nayarit</t>
  </si>
  <si>
    <t>Bernal</t>
  </si>
  <si>
    <t xml:space="preserve">Trigueros </t>
  </si>
  <si>
    <t>Adriana</t>
  </si>
  <si>
    <t>Ciudad de la Cultura</t>
  </si>
  <si>
    <t>s/n</t>
  </si>
  <si>
    <t>Centro</t>
  </si>
  <si>
    <t>Tepic</t>
  </si>
  <si>
    <t>Jóvenes Escribiendo el Futuro</t>
  </si>
  <si>
    <t>Tener menos de 29 años. No recibir otra beca del Gobierno Federal. Cursar estudios en modalidad escolarizada. Ser parte de un hogar en modalidad de pobreza.</t>
  </si>
  <si>
    <r>
      <t xml:space="preserve">Llenado de formatos y cuestionarios necesarios para su inscripción, o a través de la Plataforma Digital en la página: </t>
    </r>
    <r>
      <rPr>
        <sz val="11"/>
        <color rgb="FF2F2F2F"/>
        <rFont val="Calibri"/>
        <family val="2"/>
        <scheme val="minor"/>
      </rPr>
      <t>jovenesconstruyendoelfuturo.stps.gob.mx</t>
    </r>
  </si>
  <si>
    <t>https://www.becaseducacionsuperior.sep.gob.mx/files/Comunicacion/Convocatorias/2019/Convocatorias_PDF/MANUTENCION_FEDERAL_2019.pdf</t>
  </si>
  <si>
    <t>Beca de Manutención Federal  2019, Educación Superior</t>
  </si>
  <si>
    <t>Previo al inicio del periodo de registro de solicitudes, la IPES de
origen registrará en el SUBES la ficha escolar actualizada de los
estudiantes de su Institución. Al subir la ficha escolar de los/as
alumnos/as, la IPES se hace responsable de los datos
registrados en el SUBES.
Una vez que el/la alumno/a corrobore que su información
escolar es correcta, deberá activar la ficha escolar para solicitar
la beca, manifestando así su conformidad con los datos
contenidos. En caso de que los datos de su información escolar
sean incorrectos, antes de activar la ficha escolar deberá acudir
a la unidad correspondiente de su IPES para solicitar la
corrección de sus datos.</t>
  </si>
  <si>
    <t>1. Ser mexicano/a
2. Estar inscrito/a en un programa de licenciatura,
licencia profesional o TSU, en alguna IPES del país.
3. Ser alumno regular.
4. Provenir de un hogar cuyo ingreso mensual per cápita
sea igual o menor a la línea de bienestar urbana
vigente a la fecha de publicación de esta convocatoria,
de acuerdo con el CONEVAL ($3,103.77).
5. No contar con algún beneficio equivalente de tipo
económico o en especie otorgado, para el mismo fin,
por otro organismo público del Gobierno Federal, al
momento de solicitar la beca.
6. No contar con título profesional.
7. Postularse como aspirante a través del registro de su
solicitud de beca en el Sistema Único de Beneficiarios
de Educación Superior (SUBES), en la página:
www.subes.sep.gob.mx</t>
  </si>
  <si>
    <t>https://www.conacyt.gob.mx/index.php/el-conacyt/convocatorias-y-resultados-conacyt/convocatorias-apoyo-a-madres-jefas-de-familia/convocatorias-cerradas-apoyo-a-madres-jefas-de-familia/19006-convocatoria-apoyos-mjf-2019/file</t>
  </si>
  <si>
    <t>Apoyo a Madres mexicanas Jefas de Familia para Fortalecer su Desarrollo Profesional</t>
  </si>
  <si>
    <t>La Aspirante deberá: a). Dar de alta o actualizar su Currículum Vitae Único (CVU), a través de los mecanismos establecidos en el portal del CONACYT (www.conacyt.gob.mx); b). Proporcionar su número de CVU al Coordinador académico para que realice la postulación de la Solicitud de beca (Ver Guía de llenado CVU para aspirantes); c). Capturar la información referente al estudio socioeconómico, (Ver Guía del Estudio Socioeconómico); d). Revisar la información registrada en su solicitud y en su caso aceptar su contenido.</t>
  </si>
  <si>
    <t>1. Ser madre soltera, divorciada, viuda o separada, de nacionalidad mexicana, que funja como Jefa de familia, con residencia comprobada en alguna entidad federativa del país;
2. No tener pareja que habite en el mismo domicilio;
3. Tener al menos un hijo menor de 18 años a la fecha de postulación, debidamente registrado y con CURP;
Página 2 de 13
4. Estar inscrita y cursando estudios profesionales, en un programa presencial, de sistema escolarizado y de tiempo completo de educación superior, técnico superior universitario o de licenciatura en la Institución proponente;
5. Ser Alumna regular, sin materias reprobadas y tener un promedio general mínimo de 8.0 (ocho punto cero) en los estudios que está cursando hasta la fecha de presentar la solicitud, en el caso de no contar aún con estas calificaciones, se tomará en cuenta el promedio general del nivel académico de estudios inmediatos anteriores.
6. No haber recibido apoyo del CONACYT para la realización de estudios de educación superior o no tener un apoyo vigente en alguno de sus programas e instrumentos;
7. No contar con algún título de grado universitario o denominación equivalente de formación académica;Tener menos de 29 años. No recibir otra beca del Gobierno Federal. Cursar estudios en modalidad escolarizada. Ser parte de un hogar en modalidad de pobreza.</t>
  </si>
  <si>
    <t>http://www.uan.edu.mx/es/sev</t>
  </si>
  <si>
    <t>https://transparencia.uan.mx/d/links_temp/sev/2019/02%20Jovenes%20escribiendo%20el%20futuro.pdf</t>
  </si>
  <si>
    <t xml:space="preserve">No se tiene información </t>
  </si>
  <si>
    <t>No se tiene información</t>
  </si>
  <si>
    <t>En este trimestre no se genero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</si>
</sst>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Calibri"/>
      <family val="2"/>
      <scheme val="minor"/>
    </font>
    <font>
      <sz val="11"/>
      <color rgb="FF000000"/>
      <name val="Calibri"/>
      <family val="2"/>
      <scheme val="minor"/>
    </font>
    <font>
      <sz val="11"/>
      <color rgb="FF2F2F2F"/>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NumberFormat="1"/>
    <xf numFmtId="0" fontId="5" fillId="0" borderId="0" xfId="0" applyFont="1" applyAlignment="1">
      <alignment horizontal="left" vertical="center" wrapText="1"/>
    </xf>
    <xf numFmtId="0" fontId="0" fillId="0" borderId="0" xfId="0" applyAlignment="1">
      <alignment horizontal="left" vertical="center" wrapText="1"/>
    </xf>
    <xf numFmtId="0" fontId="7" fillId="0" borderId="0" xfId="0" applyFont="1" applyAlignment="1">
      <alignment horizontal="left" vertical="center" wrapText="1"/>
    </xf>
    <xf numFmtId="0" fontId="0" fillId="0" borderId="0" xfId="0" applyFill="1" applyBorder="1"/>
    <xf numFmtId="0" fontId="0" fillId="0" borderId="0" xfId="0"/>
    <xf numFmtId="0" fontId="3" fillId="0" borderId="0" xfId="1" applyFill="1" applyBorder="1"/>
    <xf numFmtId="0" fontId="0" fillId="0" borderId="0" xfId="0"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nacyt.gob.mx/index.php/el-conacyt/convocatorias-y-resultados-conacyt/convocatorias-apoyo-a-madres-jefas-de-familia/convocatorias-cerradas-apoyo-a-madres-jefas-de-familia/19006-convocatoria-apoyos-mjf-2019/file" TargetMode="External"/><Relationship Id="rId2" Type="http://schemas.openxmlformats.org/officeDocument/2006/relationships/hyperlink" Target="https://www.becaseducacionsuperior.sep.gob.mx/files/Comunicacion/Convocatorias/2019/Convocatorias_PDF/MANUTENCION_FEDERAL_2019.pdf" TargetMode="External"/><Relationship Id="rId1" Type="http://schemas.openxmlformats.org/officeDocument/2006/relationships/hyperlink" Target="https://www.becaseducacionsuperior.sep.gob.mx/files/Comunicacion/Convocatorias/2019/Convocatorias_PDF/SEP-PROSPERA_2do-3er_2019.pdf" TargetMode="External"/><Relationship Id="rId5" Type="http://schemas.openxmlformats.org/officeDocument/2006/relationships/hyperlink" Target="https://transparencia.uan.mx/d/links_temp/sev/2019/02%20Jovenes%20escribiendo%20el%20futuro.pdf" TargetMode="External"/><Relationship Id="rId4" Type="http://schemas.openxmlformats.org/officeDocument/2006/relationships/hyperlink" Target="http://www.uan.edu.mx/es/se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2"/>
  <sheetViews>
    <sheetView tabSelected="1" topLeftCell="A2" zoomScale="80" zoomScaleNormal="80" workbookViewId="0">
      <selection activeCell="AH13" sqref="AH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8.7109375" bestFit="1" customWidth="1"/>
    <col min="5" max="5" width="27.85546875" bestFit="1" customWidth="1"/>
    <col min="6" max="6" width="24" bestFit="1" customWidth="1"/>
    <col min="7" max="7" width="26.28515625" bestFit="1" customWidth="1"/>
    <col min="8" max="8" width="50.7109375" bestFit="1" customWidth="1"/>
    <col min="9" max="9" width="33.28515625" customWidth="1"/>
    <col min="10" max="10" width="38.7109375" bestFit="1" customWidth="1"/>
    <col min="11" max="11" width="40.42578125" bestFit="1" customWidth="1"/>
    <col min="12" max="12" width="41.140625" bestFit="1" customWidth="1"/>
    <col min="13" max="13" width="24" bestFit="1" customWidth="1"/>
    <col min="14" max="14" width="27.85546875" bestFit="1" customWidth="1"/>
    <col min="15" max="15" width="29.7109375" bestFit="1" customWidth="1"/>
    <col min="16" max="16" width="37.42578125" bestFit="1" customWidth="1"/>
    <col min="17" max="17" width="32.140625" bestFit="1" customWidth="1"/>
    <col min="18" max="18" width="29" bestFit="1" customWidth="1"/>
    <col min="19" max="19" width="38.42578125" bestFit="1" customWidth="1"/>
    <col min="20" max="20" width="42.42578125" bestFit="1" customWidth="1"/>
    <col min="21" max="21" width="37.42578125" bestFit="1" customWidth="1"/>
    <col min="22" max="22" width="33" bestFit="1" customWidth="1"/>
    <col min="23" max="23" width="35" bestFit="1" customWidth="1"/>
    <col min="24" max="24" width="32.140625" bestFit="1" customWidth="1"/>
    <col min="25" max="25" width="34.140625" bestFit="1" customWidth="1"/>
    <col min="26" max="26" width="44.7109375" bestFit="1" customWidth="1"/>
    <col min="27" max="27" width="51.42578125" bestFit="1" customWidth="1"/>
    <col min="28" max="28" width="27.140625" bestFit="1" customWidth="1"/>
    <col min="29" max="29" width="11.42578125" bestFit="1" customWidth="1"/>
    <col min="30" max="30" width="9.7109375" bestFit="1" customWidth="1"/>
    <col min="31" max="31" width="73.140625" bestFit="1" customWidth="1"/>
    <col min="32" max="32" width="44.7109375" bestFit="1" customWidth="1"/>
    <col min="33" max="33" width="20" bestFit="1" customWidth="1"/>
    <col min="34" max="34" width="8" bestFit="1" customWidth="1"/>
  </cols>
  <sheetData>
    <row r="1" spans="1:34" hidden="1" x14ac:dyDescent="0.25">
      <c r="A1" t="s">
        <v>0</v>
      </c>
    </row>
    <row r="2" spans="1:34" x14ac:dyDescent="0.25">
      <c r="A2" s="15" t="s">
        <v>1</v>
      </c>
      <c r="B2" s="16"/>
      <c r="C2" s="16"/>
      <c r="D2" s="15" t="s">
        <v>2</v>
      </c>
      <c r="E2" s="16"/>
      <c r="F2" s="16"/>
      <c r="G2" s="15" t="s">
        <v>3</v>
      </c>
      <c r="H2" s="16"/>
      <c r="I2" s="16"/>
    </row>
    <row r="3" spans="1:34" x14ac:dyDescent="0.25">
      <c r="A3" s="17" t="s">
        <v>4</v>
      </c>
      <c r="B3" s="16"/>
      <c r="C3" s="16"/>
      <c r="D3" s="17" t="s">
        <v>5</v>
      </c>
      <c r="E3" s="16"/>
      <c r="F3" s="16"/>
      <c r="G3" s="17" t="s">
        <v>6</v>
      </c>
      <c r="H3" s="16"/>
      <c r="I3" s="16"/>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5" t="s">
        <v>48</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330" x14ac:dyDescent="0.25">
      <c r="A8">
        <v>2019</v>
      </c>
      <c r="B8" s="3">
        <v>43466</v>
      </c>
      <c r="C8" s="3">
        <v>43555</v>
      </c>
      <c r="D8" t="s">
        <v>186</v>
      </c>
      <c r="E8" t="s">
        <v>83</v>
      </c>
      <c r="F8" t="s">
        <v>182</v>
      </c>
      <c r="G8" s="4" t="s">
        <v>183</v>
      </c>
      <c r="H8" s="5" t="s">
        <v>184</v>
      </c>
      <c r="I8" s="6" t="s">
        <v>185</v>
      </c>
      <c r="J8" s="3">
        <v>43511</v>
      </c>
      <c r="K8" s="3">
        <v>43537</v>
      </c>
      <c r="L8" t="s">
        <v>181</v>
      </c>
      <c r="M8" t="s">
        <v>189</v>
      </c>
      <c r="N8" t="s">
        <v>187</v>
      </c>
      <c r="O8" t="s">
        <v>188</v>
      </c>
      <c r="P8" t="s">
        <v>110</v>
      </c>
      <c r="Q8" t="s">
        <v>190</v>
      </c>
      <c r="R8" t="s">
        <v>191</v>
      </c>
      <c r="S8" t="s">
        <v>191</v>
      </c>
      <c r="T8" t="s">
        <v>116</v>
      </c>
      <c r="U8" t="s">
        <v>192</v>
      </c>
      <c r="V8">
        <v>17</v>
      </c>
      <c r="W8" t="s">
        <v>193</v>
      </c>
      <c r="X8">
        <v>17</v>
      </c>
      <c r="Y8" t="s">
        <v>193</v>
      </c>
      <c r="Z8">
        <v>18</v>
      </c>
      <c r="AA8" t="s">
        <v>159</v>
      </c>
      <c r="AB8">
        <v>63000</v>
      </c>
      <c r="AC8" s="7">
        <v>2118800</v>
      </c>
      <c r="AD8" s="7">
        <v>8798</v>
      </c>
      <c r="AE8" t="s">
        <v>181</v>
      </c>
      <c r="AF8" s="3">
        <v>43651</v>
      </c>
      <c r="AG8" s="3">
        <v>43651</v>
      </c>
    </row>
    <row r="9" spans="1:34" ht="75" x14ac:dyDescent="0.25">
      <c r="A9">
        <v>2019</v>
      </c>
      <c r="B9" s="3">
        <v>43466</v>
      </c>
      <c r="C9" s="3">
        <v>43555</v>
      </c>
      <c r="D9" t="s">
        <v>186</v>
      </c>
      <c r="E9" t="s">
        <v>83</v>
      </c>
      <c r="F9" t="s">
        <v>194</v>
      </c>
      <c r="G9" s="4" t="s">
        <v>206</v>
      </c>
      <c r="H9" s="8" t="s">
        <v>196</v>
      </c>
      <c r="I9" s="9" t="s">
        <v>195</v>
      </c>
      <c r="J9" s="3">
        <v>43517</v>
      </c>
      <c r="K9" s="3">
        <v>43553</v>
      </c>
      <c r="L9" s="2" t="s">
        <v>181</v>
      </c>
      <c r="M9" s="2" t="s">
        <v>189</v>
      </c>
      <c r="N9" s="2" t="s">
        <v>187</v>
      </c>
      <c r="O9" s="2" t="s">
        <v>188</v>
      </c>
      <c r="P9" t="s">
        <v>110</v>
      </c>
      <c r="Q9" s="2" t="s">
        <v>190</v>
      </c>
      <c r="R9" s="2" t="s">
        <v>191</v>
      </c>
      <c r="S9" s="2" t="s">
        <v>191</v>
      </c>
      <c r="T9" t="s">
        <v>116</v>
      </c>
      <c r="U9" s="2" t="s">
        <v>192</v>
      </c>
      <c r="V9" s="2">
        <v>17</v>
      </c>
      <c r="W9" s="2" t="s">
        <v>193</v>
      </c>
      <c r="X9" s="2">
        <v>17</v>
      </c>
      <c r="Y9" s="2" t="s">
        <v>193</v>
      </c>
      <c r="Z9" s="2">
        <v>18</v>
      </c>
      <c r="AA9" t="s">
        <v>159</v>
      </c>
      <c r="AB9" s="2">
        <v>63000</v>
      </c>
      <c r="AC9" s="7">
        <v>2118800</v>
      </c>
      <c r="AD9" s="7">
        <v>8798</v>
      </c>
      <c r="AE9" s="2" t="s">
        <v>181</v>
      </c>
      <c r="AF9" s="3">
        <v>43651</v>
      </c>
      <c r="AG9" s="3">
        <v>43651</v>
      </c>
    </row>
    <row r="10" spans="1:34" ht="336" x14ac:dyDescent="0.25">
      <c r="A10">
        <v>2019</v>
      </c>
      <c r="B10" s="3">
        <v>43466</v>
      </c>
      <c r="C10" s="3">
        <v>43555</v>
      </c>
      <c r="D10" s="2" t="s">
        <v>186</v>
      </c>
      <c r="E10" t="s">
        <v>83</v>
      </c>
      <c r="F10" s="2" t="s">
        <v>198</v>
      </c>
      <c r="G10" s="4" t="s">
        <v>197</v>
      </c>
      <c r="H10" s="5" t="s">
        <v>199</v>
      </c>
      <c r="I10" s="10" t="s">
        <v>200</v>
      </c>
      <c r="J10" s="3">
        <v>43531</v>
      </c>
      <c r="K10" s="3">
        <v>43567</v>
      </c>
      <c r="L10" s="2" t="s">
        <v>181</v>
      </c>
      <c r="M10" s="2" t="s">
        <v>189</v>
      </c>
      <c r="N10" s="2" t="s">
        <v>187</v>
      </c>
      <c r="O10" s="2" t="s">
        <v>188</v>
      </c>
      <c r="P10" t="s">
        <v>110</v>
      </c>
      <c r="Q10" s="2" t="s">
        <v>190</v>
      </c>
      <c r="R10" s="2" t="s">
        <v>191</v>
      </c>
      <c r="S10" s="2" t="s">
        <v>191</v>
      </c>
      <c r="T10" t="s">
        <v>116</v>
      </c>
      <c r="U10" s="2" t="s">
        <v>192</v>
      </c>
      <c r="V10" s="2">
        <v>17</v>
      </c>
      <c r="W10" s="2" t="s">
        <v>193</v>
      </c>
      <c r="X10" s="2">
        <v>17</v>
      </c>
      <c r="Y10" s="2" t="s">
        <v>193</v>
      </c>
      <c r="Z10" s="2">
        <v>18</v>
      </c>
      <c r="AA10" t="s">
        <v>159</v>
      </c>
      <c r="AB10" s="2">
        <v>63000</v>
      </c>
      <c r="AC10" s="7">
        <v>2118800</v>
      </c>
      <c r="AD10" s="7">
        <v>8798</v>
      </c>
      <c r="AE10" s="2" t="s">
        <v>181</v>
      </c>
      <c r="AF10" s="3">
        <v>43651</v>
      </c>
      <c r="AG10" s="3">
        <v>43651</v>
      </c>
    </row>
    <row r="11" spans="1:34" ht="409.5" x14ac:dyDescent="0.25">
      <c r="A11">
        <v>2019</v>
      </c>
      <c r="B11" s="3">
        <v>43466</v>
      </c>
      <c r="C11" s="3">
        <v>43555</v>
      </c>
      <c r="D11" s="2" t="s">
        <v>186</v>
      </c>
      <c r="E11" t="s">
        <v>83</v>
      </c>
      <c r="F11" s="11" t="s">
        <v>202</v>
      </c>
      <c r="G11" s="4" t="s">
        <v>201</v>
      </c>
      <c r="H11" s="8" t="s">
        <v>203</v>
      </c>
      <c r="I11" s="9" t="s">
        <v>204</v>
      </c>
      <c r="J11" s="3">
        <v>43553</v>
      </c>
      <c r="K11" s="3">
        <v>43567</v>
      </c>
      <c r="L11" s="2" t="s">
        <v>181</v>
      </c>
      <c r="M11" s="2" t="s">
        <v>189</v>
      </c>
      <c r="N11" s="2" t="s">
        <v>187</v>
      </c>
      <c r="O11" s="2" t="s">
        <v>188</v>
      </c>
      <c r="P11" t="s">
        <v>110</v>
      </c>
      <c r="Q11" s="2" t="s">
        <v>190</v>
      </c>
      <c r="R11" s="2" t="s">
        <v>191</v>
      </c>
      <c r="S11" s="2" t="s">
        <v>191</v>
      </c>
      <c r="T11" t="s">
        <v>116</v>
      </c>
      <c r="U11" s="2" t="s">
        <v>192</v>
      </c>
      <c r="V11" s="2">
        <v>17</v>
      </c>
      <c r="W11" s="2" t="s">
        <v>193</v>
      </c>
      <c r="X11" s="2">
        <v>17</v>
      </c>
      <c r="Y11" s="2" t="s">
        <v>193</v>
      </c>
      <c r="Z11" s="2">
        <v>18</v>
      </c>
      <c r="AA11" t="s">
        <v>159</v>
      </c>
      <c r="AB11" s="2">
        <v>63000</v>
      </c>
      <c r="AC11" s="7">
        <v>2118800</v>
      </c>
      <c r="AD11" s="7">
        <v>8798</v>
      </c>
      <c r="AE11" s="2" t="s">
        <v>181</v>
      </c>
      <c r="AF11" s="3">
        <v>43651</v>
      </c>
      <c r="AG11" s="3">
        <v>43651</v>
      </c>
    </row>
    <row r="12" spans="1:34" x14ac:dyDescent="0.25">
      <c r="A12">
        <v>2019</v>
      </c>
      <c r="B12" s="3">
        <v>43556</v>
      </c>
      <c r="C12" s="3">
        <v>43646</v>
      </c>
      <c r="D12" s="11" t="s">
        <v>186</v>
      </c>
      <c r="E12" t="s">
        <v>83</v>
      </c>
      <c r="F12" s="11" t="s">
        <v>208</v>
      </c>
      <c r="G12" s="13" t="s">
        <v>205</v>
      </c>
      <c r="H12" s="11" t="s">
        <v>207</v>
      </c>
      <c r="I12" s="14" t="s">
        <v>208</v>
      </c>
      <c r="J12" s="3">
        <v>43651</v>
      </c>
      <c r="K12" s="3">
        <v>43651</v>
      </c>
      <c r="L12" s="12" t="s">
        <v>181</v>
      </c>
      <c r="M12" s="11" t="s">
        <v>189</v>
      </c>
      <c r="N12" s="11" t="s">
        <v>187</v>
      </c>
      <c r="O12" s="11" t="s">
        <v>188</v>
      </c>
      <c r="P12" t="s">
        <v>110</v>
      </c>
      <c r="Q12" s="11" t="s">
        <v>190</v>
      </c>
      <c r="R12" s="11" t="s">
        <v>191</v>
      </c>
      <c r="S12" s="11" t="s">
        <v>191</v>
      </c>
      <c r="T12" t="s">
        <v>116</v>
      </c>
      <c r="U12" s="11" t="s">
        <v>192</v>
      </c>
      <c r="V12" s="11">
        <v>17</v>
      </c>
      <c r="W12" s="11" t="s">
        <v>193</v>
      </c>
      <c r="X12" s="11">
        <v>17</v>
      </c>
      <c r="Y12" s="11" t="s">
        <v>193</v>
      </c>
      <c r="Z12" s="11">
        <v>18</v>
      </c>
      <c r="AA12" t="s">
        <v>159</v>
      </c>
      <c r="AB12" s="12">
        <v>63000</v>
      </c>
      <c r="AC12" s="7">
        <v>2118800</v>
      </c>
      <c r="AD12" s="7">
        <v>8798</v>
      </c>
      <c r="AE12" s="12" t="s">
        <v>181</v>
      </c>
      <c r="AF12" s="3">
        <v>43651</v>
      </c>
      <c r="AG12" s="3">
        <v>43651</v>
      </c>
      <c r="AH12" t="s">
        <v>209</v>
      </c>
    </row>
  </sheetData>
  <mergeCells count="7">
    <mergeCell ref="A6:AH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P8:P201" xr:uid="{00000000-0002-0000-0000-000001000000}">
      <formula1>Hidden_215</formula1>
    </dataValidation>
    <dataValidation type="list" allowBlank="1" showErrorMessage="1" sqref="T8:T201" xr:uid="{00000000-0002-0000-0000-000002000000}">
      <formula1>Hidden_319</formula1>
    </dataValidation>
    <dataValidation type="list" allowBlank="1" showErrorMessage="1" sqref="AA8:AA201" xr:uid="{00000000-0002-0000-0000-000003000000}">
      <formula1>Hidden_426</formula1>
    </dataValidation>
  </dataValidations>
  <hyperlinks>
    <hyperlink ref="G8" r:id="rId1" xr:uid="{00000000-0004-0000-0000-000000000000}"/>
    <hyperlink ref="G10" r:id="rId2" xr:uid="{00000000-0004-0000-0000-000001000000}"/>
    <hyperlink ref="G11" r:id="rId3" xr:uid="{00000000-0004-0000-0000-000002000000}"/>
    <hyperlink ref="G12" r:id="rId4" xr:uid="{00000000-0004-0000-0000-000003000000}"/>
    <hyperlink ref="G9" r:id="rId5"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m</cp:lastModifiedBy>
  <dcterms:created xsi:type="dcterms:W3CDTF">2019-06-20T16:11:14Z</dcterms:created>
  <dcterms:modified xsi:type="dcterms:W3CDTF">2019-07-29T07:51:59Z</dcterms:modified>
</cp:coreProperties>
</file>