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Mi unidad\1GDU02 Dirección de Gobierno\1GDU02E04 Área de Planeación, Transparencia e Información\E04D Transparencia\E04D7 2022\Formato _XXXIII. Conven. de Coord\"/>
    </mc:Choice>
  </mc:AlternateContent>
  <xr:revisionPtr revIDLastSave="0" documentId="13_ncr:1_{DD7D4C5A-DCC6-4E8E-BE96-DF0628F08FE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26647" sheetId="3" r:id="rId3"/>
  </sheets>
  <definedNames>
    <definedName name="Hidden_13">Hidden_1!$A$1:$A$6</definedName>
  </definedNames>
  <calcPr calcId="0"/>
</workbook>
</file>

<file path=xl/sharedStrings.xml><?xml version="1.0" encoding="utf-8"?>
<sst xmlns="http://schemas.openxmlformats.org/spreadsheetml/2006/main" count="350" uniqueCount="185">
  <si>
    <t>54176</t>
  </si>
  <si>
    <t>TÍTULO</t>
  </si>
  <si>
    <t>NOMBRE CORTO</t>
  </si>
  <si>
    <t>DESCRIPCIÓN</t>
  </si>
  <si>
    <t xml:space="preserve">XXXIII. Convenios de Coordinación, de Concertación con el Sector Social o Privado </t>
  </si>
  <si>
    <t>LTAIPEN_Art_33_Fr_XXXIII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</si>
  <si>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</si>
  <si>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</si>
  <si>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</si>
  <si>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</si>
  <si>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</si>
  <si>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</si>
  <si>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</si>
  <si>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</si>
  <si>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</si>
  <si>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</si>
  <si>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</si>
  <si>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</si>
  <si>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</si>
  <si>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</si>
  <si>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</si>
  <si>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</si>
  <si>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</si>
  <si>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</si>
  <si>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</si>
  <si>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</si>
  <si>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</si>
  <si>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</si>
  <si>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</si>
  <si>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</si>
  <si>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</si>
  <si>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</si>
  <si>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</si>
  <si>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</si>
  <si>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</si>
  <si>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</si>
  <si>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</si>
  <si>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</si>
  <si>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</si>
  <si>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</si>
  <si>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</si>
  <si>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</si>
  <si>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</si>
  <si>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</si>
  <si>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</si>
  <si>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</si>
  <si>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</si>
  <si>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</si>
  <si>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</si>
  <si>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</si>
  <si>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</si>
  <si>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</si>
  <si>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</si>
  <si>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</si>
  <si>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</si>
  <si>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</si>
  <si>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</si>
  <si>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</si>
  <si>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</si>
  <si>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</si>
  <si>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</si>
  <si>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</si>
  <si>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</si>
  <si>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</si>
  <si>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</si>
  <si>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</si>
  <si>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</si>
  <si>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</si>
  <si>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</si>
  <si>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</si>
  <si>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</si>
  <si>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Acuerdo específico de colaboración entre la Universidad de Lleida y la Universidad Autonoma de Nayarit.</t>
  </si>
  <si>
    <t>Secretería de Extensión y Vinculación</t>
  </si>
  <si>
    <t>Cooperar entre ambas instituiciones para llevar a cabo intercambio de estudiantes, y se lleven a cabo programas de estudio e investigación, para la difusión y el intercambio de información y formación universitaria.</t>
  </si>
  <si>
    <t>No aplica</t>
  </si>
  <si>
    <t>Dirección de Normatividad</t>
  </si>
  <si>
    <t>Convenio específico de colaboración para la realización del proyecto de: "Optimización del Cultivo del Ajolote Mexicano Ambydtoma Mexicanum" que celebra la Universidad Autónoma de Nayarit y el Ingeniero químico Erick Fabián López Félix.</t>
  </si>
  <si>
    <t>Secretaría de Investigación y Posgrado</t>
  </si>
  <si>
    <t>Establecer las bases de colaboración para que las partes sumen esfuerzos para generar y promover información científica sobre los requerimientos de la especie "Ambysoma Mexicanum" para su conservación y comercialización.</t>
  </si>
  <si>
    <t>Convenio general de colaboración celebrado entre la Universidad Autónoma de Nayarit y la Sociedad Cooperativa denominada, Acuitilapia Rosamorada S.C. de R.L. de C.V.</t>
  </si>
  <si>
    <t>Establecer las bases de colaboración para que las partes sumen esfuerzos para promover, difundir y apoyar al sector productivo mediante el desarrollo de acciones coordinadas, asistencia social, proyectos productivos y de investigación, capacitación trasferencia de Tecnólogia y actualización personal.</t>
  </si>
  <si>
    <t>Convenio general de colaboración para desarrollar acciones coordinadas en materia de cultura, asistencia social, proyectos productivos y de investigación que celebran la Universidad Autonoma de Nayarit y el XI. Ayuntamiento de Bahía de Banderas.</t>
  </si>
  <si>
    <t>Conjugar esfuerzos para coadyuvar al incremento del nivel de vida de la poblacion del municipio de Bahía de Banderas, mediante el desarrollo de acciones coordinadas en materia de cultura, asistencia social, proyectos productivos y de investigación.</t>
  </si>
  <si>
    <t>Convenio específico de colaboración en materia de servicio social y prestación de prácticas profesionales que celebran por una parte la Universidad y el XI. Ayuntamiento de Bahía de Banderas.</t>
  </si>
  <si>
    <t>Establecer las bases ,lineamientos y procedimientos generales de coordinación entre las partes para el desarrollo conjunto de programas de servicio social y/o practicas profesionales.</t>
  </si>
  <si>
    <t>Convenio específico de coordinación y colaboración que en materia de servicio social y/o prácticas profesionales, que celebran la Universidad Autónoma de Nayarit y el Organismo Operado Municipal de Agua Potable, Alcantarillado y Saneamiento de Bahía de Banderas.</t>
  </si>
  <si>
    <t>Establecer las bases, lineamiento y procedimientos general de coordinación entre las partes para el desarrollo conjunto de programas de servicio social y/o prácticas profesionales.</t>
  </si>
  <si>
    <t>Convenio general de colaboración que celebran por una parte la Universidad Autonoma de Nayarit y los Servicios de Educación Pública del Estado de Nayarit.</t>
  </si>
  <si>
    <t>Establecer las bases de colaboración y apoyo entre "Las Partes" en aquellos programas que determinen llevar a cabo de manera de manera conjunta relacionado con la capacitación, formación, promoción, realización de prácticas profesionales, servicio social por estudiantes de la UAN.</t>
  </si>
  <si>
    <t>Convenio específico de colaboración académica en materia de campos clínicos para Internado de Pregrado de la licenciatura en Medicina  que celebran la Universidad Autónoma de Nayarit y el IMSS Baja California Sur</t>
  </si>
  <si>
    <t>Unidad Académica de Medicina</t>
  </si>
  <si>
    <t>Establecer las bases de colaboración técnica y académica entre el IMSS y la UAN, para la utilización de campos clínicos para el Internado Rotatorio de Pregrado (cíclos clínicos, internado médico, servicio social de medicina y carreras afines), en la carrera de Medicina.</t>
  </si>
  <si>
    <t xml:space="preserve">Convenio general de colaboración celebrado entre LA UAN y El Colegio Mexicano de Consultores Filosóficos. </t>
  </si>
  <si>
    <t>Unidad Académica de Educación y Humanidades</t>
  </si>
  <si>
    <t xml:space="preserve">Establecer las bases de colaboración para que Las Partes sumen esfuerzos para promover, difundir y apoyar en los temas de prática filosofica, mediante el desarrollo de acciones coordinadas, asistencia social, proyectos productivos y de investigación, ademas de beneficiar a los alumnos y egresados de "LA UAN" para desarrllar conjuntamente programas y proyectos de investigación, servicio social, practicas profesionales, capacitación profesional de egresados e intercambio de informacion, de preparacion tecnica, capacitación y actualización de personal. </t>
  </si>
  <si>
    <t xml:space="preserve">Convenio general de colaboracion que se celebra con SmartFish Rescate de Valor, Asociacion Civil. </t>
  </si>
  <si>
    <t xml:space="preserve">Establecer las bases de colaboración para que Las Partes sumen esfuerzos para promover, difundir y apoyar al sector productivo mediante el desarrollo de acciones coordinadas, asistencia social, proyectos productivos y de investigación, capacitación, transferencia de tecnología, difusión y labores de extensionismo agropecuario relacionado con la producción agricola en cultivos protegidos, además de beneficiar a los alumnos y egresados de LA UAN, para desarrollo conjunto de servicio social y prácticas profesionales, entre otras. </t>
  </si>
  <si>
    <t xml:space="preserve">Convenio general de colaboración académica, cientifica y tecnólogica que celebra la Universidad Autónoma de Nayarit y el Centro de Investigación en Alimentación y Desarrollo A.C. (CIAD). </t>
  </si>
  <si>
    <t>Facilitar su mejor desarrollo en el campo de la investigación cientifica y tecnólogica , asi como el campo académico y porponen optimizar la utilizacion de sus propios recursos e intercambio de experiencias.</t>
  </si>
  <si>
    <t>Convenio general de colaboración académica, científica y cultural para la formación y actualización de recursos humanos para la salud, que celebran los Servicios de Salud de Nayarit y la Universidad Autónoma de Nayarit</t>
  </si>
  <si>
    <t>Establecer las bases para la colaboración, entre “La UAN” y “Los SSN”, en materia de colaboración académica, científica y cultural para la formación y actualización de recursos humanos para la salud en el estado de Nayarit.
II. La colaboración y complementación entre los sistemas de salud y educativo a efecto de realizar una adecuada planeación de la formación de recursos humanos para la salud que considere aspectos cuantitativos y cualitativos, priorizando la infraestructura de planes y programas académicos y operativos, profesores calificados y alumnos, dirigido hacia la calidad en la atención médica a los grupos más vulnerables.
III. La cooperación de las instituciones educativas y de salud en la prestación de servicios de calidad en atención médica y salud pública, en beneficio de la población del Estado.
IV. La identificación de áreas de coordinación, la unión y armonización de esfuerzos y acciones tendientes a mejorar la formación y actualización de recursos humanos, contribuyendo a la salud individual y colectiva de la comunidad Nayarita.</t>
  </si>
  <si>
    <t>Convenio específico de colaboración en materia de servicio social del Programa Académico de Licenciatura en Médico Cirujano que celebran los Servicios de Salud de Nayarit y la Universidad Autónoma de Nayarit</t>
  </si>
  <si>
    <t>Colaborar entre “Las Partes” a fin de:
a) Acordar la estructura académico-administrativa para el desarrollo del servicio social y contribuir a la capacitación profesional de los alumnos.
b) Adoptar en forma conjunta las recomendaciones que la Comisión Interinstitucional para la Formación de recursos Humanos para la Salud emita en relación con el servicio social.</t>
  </si>
  <si>
    <t>Convenio específico de colaboración en materia de internado de pregrado del Programa Académico de Licenciatura en Médico Cirujano, que celebran los Servicios de Salud de Nayarit y la Universidad Autónoma de Nayarit</t>
  </si>
  <si>
    <t>Establecer las bases y mecanismos, a través de los cuales se desarrollarán los programas académicos y operativos del Internado de Pregrado de los alumnos de la Unidad Académica de Medicina de “La UAN”, para que lo realicen en los establecimientos de salud de “Los SSN”, conforme a las recomendaciones de la Comisión Interinstitucional para la Formación y Capacitación de Recursos Humanos e Investigación para la Salud, las cuales irán formando parte del presente instrumento.
“Las Partes” acuerdan también que el objetivo del presente convenio es establecer la coordinación entre las instituciones de salud de “Los SSN” y “La UAN” por conducto de su Unidad Académica de Medicina para:
1. Elaborar el catálogo de plazas de Internado de Pregrado.
2. Programar las plazas y la adscripción de los alumnos al Internado de Pregrado.
3. Aplicar los programas académicos y operativos del Internado de Pregrado. 
4. Fijar los mecanismos de asesoría, supervisión y evaluación del Internado de Pregrado.
5. Definir los requisitos y mecanismos para la expedición de las constancias de adscripción y la de terminación de los alumnos que han cumplido con el Internado de Pregrado.
6. Coadyuvar al cumplimiento de las disposiciones legales aplicables en materia de Internado de Pregrado, tanto por la institución de salud como por la educativa.</t>
  </si>
  <si>
    <t>Convenio específico de colaboración en materia de ciclos clínicos del Programa Académico de Licenciatura en Médico Cirujano, que celebran los Servicios de Salud de Nayarit y la Universidad Autónoma de Nayarit</t>
  </si>
  <si>
    <t>Colaborar entre “Las Partes” a fin de:
a) Acordar la estructura académico-administrativa para el desarrollo de ciclos clínicos y contribuir a la capacitación profesional de los alumnos de la Unidad Académica de Medicina de la “La UAN”.
b) Adoptar en forma conjunta las recomendaciones que la Comisión Interinstitucional para la Formación de Recursos Humanos para la Salud emita en relación con el desarrollo de ciclos clínicos.</t>
  </si>
  <si>
    <t>Convenio específico de colaboración en materia de organización y funcionamiento de las especialidades médicas: anestesiología, cirugía general, ginecología y obstretricia, medicina integrada, medicina interna y pediatría, que celebran los Servicios de Salud de Nayarit y la Universidad Autónoma de Nayarit</t>
  </si>
  <si>
    <t>Colaborar entre “Las Partes” a fin de:
1. Establecer la estructura académico-administrativa para el desarrollo, organización y funcionamiento de las especialidades médicas de: anestesiología, cirugía general, ginecología y obstetricia, medicina integrada, medicina interna y pediatría y contribuir a la formación profesional de los residentes en los términos de lo dispuesto por la NOM-090-SSA1-1994, para la organización y funcionamiento de las Residencias Médicas en el país.
2. Adoptar en forma conjunta las recomendaciones que emita “Los SSN” y “La UAN” en relación con las especialidades médicas descritas; así como las de la Comisión Interinstitucional para la Formación de Recursos Humanos para la Salud.</t>
  </si>
  <si>
    <t>Convenio específico de colaboración para el desarrollo de la Maestría en Salud Pública con áreas de salida de Gerencia de Servicios de Salud, Salud Comunitaria, Salud del Adulto Mayor y Odontología Preventiva, que celebran los Servicios de Salud de Nayarit y la Universidad Autónoma de Nayarit</t>
  </si>
  <si>
    <t>Colaborar entre “Las Partes” a fin de:
1. Ofrecer a los estudiantes de “La MSP” de “La UAN” una movilidad académica profesionalizante mediante el desarrollo de proyectos, estancias, prácticas y otras actividades en escenarios subordinados a la Secretaría de Salud del Estado de Nayarit. 
2. Desarrollar proyectos de investigación emanados de las necesidades clínicas epidemiológicas y sanitarias de “Los SSN”.
3. Apoyar la formación académica de los profesionales de la salud que trabajan en los Servicios de Salud de Nayarit.</t>
  </si>
  <si>
    <t>Convenio específico de colaboración en materia de servicio social del Programa Académico de Licenciatura en Enfermería, que celebran los Servicios de Salud de Nayarit y la Universidad Autónoma de Nayarit</t>
  </si>
  <si>
    <t>Unidad Académica de Enfermería</t>
  </si>
  <si>
    <t>Colaborar entre “Las Partes” a fin de: 
1. Acordar la estructura académico-administrativa para el desarrollo del servicio social y contribuir a la capacitación profesional de los alumnos. 
2. Adoptar en forma conjunta las recomendaciones del Comité Estatal Interinstitucional para la Formación y Capacitación de Recursos Humanos e Investigación en Salud del Estado de Nayarit y la Comisión Interinstitucional para la Formación de Recursos Humanos para la Salud, emita en relación con el servicio social. 
3. Aplicar las medidas conducentes de carácter disciplinario de los alumnos, cuando el caso lo amerite, en estricto apego a las normas establecidas al respecto por ambas instituciones.</t>
  </si>
  <si>
    <t>Convenio específico de colaboración en materia de prácticas clínicas del Programa Académico de Licenciatura en Enfermería, que celebran los Servicios de Salud de Nayarit y la Universidad Autónoma de Nayarit</t>
  </si>
  <si>
    <t xml:space="preserve">Colaborar entre “Las Partes” a fin de: 
1. Acordar la estructura académico-administrativa para el desarrollo de las prácticas clínicas y contribuir a la capacitación profesional de los alumnos. 
2. Adoptar en forma conjunta las recomendaciones que la Comisión Interinstitucional para la Formación de Recursos Humanos para la Salud emita en relación con las prácticas clínicas. </t>
  </si>
  <si>
    <t>Convenio específico de colaboración en materia de servicio social del Programa Académico de Licenciatura en Cirujano Dentista, que celebran los Servicios de Salud de Nayarit y la Universidad Autónoma de Nayarit</t>
  </si>
  <si>
    <t xml:space="preserve">Unidad Académica de Odontología </t>
  </si>
  <si>
    <t xml:space="preserve">Colaborar entre “Las Partes” a fin de: 
1. Acordar la estructura académico-administrativa para el desarrollo del servicio social y contribuir a la capacitación profesional de los alumnos. 
2. Adoptar en forma conjunta las recomendaciones del Comité Estatal Interinstitucional para la Formación y Capacitación de Recursos Humanos e Investigación en Salud del Estado de Nayarit y la Comisión Interinstitucional para la Formación de Recursos Humanos para la Salud, emita en relación con el servicio social. </t>
  </si>
  <si>
    <t>Convenio específico de colaboración en materia de prácticas clínicas del Programa Académico de Licenciatura en Cirujano Dentista, que celebran los Servicios de Salud de Nayarit y la Universidad Autónoma de Nayarit</t>
  </si>
  <si>
    <t>Convenio específico de colaboración en materia de servicio social del Programa Académico de Licenciatura en Químico Farmacobiólogo, que celebran los Servicios de Salud de Nayarit y la Universidad Autónoma de Nayarit</t>
  </si>
  <si>
    <t>Unidad Académica de Ciencias Químico Biológicas y Farmacéuticas</t>
  </si>
  <si>
    <t>Convenio específico de colaboración en materia de prácticas clínicas del Programa Académico de Licenciatura en Químico Farmacobiólogo, que celebran los Servicios de Salud de Nayarit y la Universidad Autónoma de Nayarit</t>
  </si>
  <si>
    <t>Convenio específico de colaboración en materia de servicio social de los Programas Académicos de Licenciatura en Nutrición, Licenciatura en Cultura Física y Deporte, y Licenciatura en Terapia Física, que celebran los Servicios de Salud de Nayarit y la Universidad Autónoma de Nayarit</t>
  </si>
  <si>
    <t>Unidad Académica de Salud Integral</t>
  </si>
  <si>
    <t xml:space="preserve"> Colaborar entre “Las Partes” a fin de: 
1. Acordar la estructura académico-administrativa para el desarrollo del servicio social y contribuir a la capacitación profesional de los alumnos. 
2. Adoptar en forma conjunta las recomendaciones del Comité Estatal Interinstitucional para la Formación y Capacitación de Recursos Humanos e Investigación en Salud del Estado de Nayarit y la Comisión Interinstitucional para la Formación de Recursos Humanos para la Salud, emita en relación con el servicio social. </t>
  </si>
  <si>
    <t>Convenio específico de colaboración en materia de prácticas clínicas de los Programas Académicos de Licenciatura en Nutrición, Licenciatura en Cultura Física y Deporte, y Licenciatura en Terapia Física, que celebran los Servicios de Salud de Nayarit y la Universidad Autónoma de Nayarit</t>
  </si>
  <si>
    <t>Colaborar entre “Las Partes” a fin de: 
1. Acordar la estructura académico-administrativa para el desarrollo de las prácticas clínicas y contribuir a la capacitación profesional de los alumnos. 
2. Adoptar en forma conjunta las recomendaciones que la Comisión Interinstitucional para la Formación de Recursos Humanos para la Salud emita en relación con las prácticas clínicas.</t>
  </si>
  <si>
    <t>Convenio específico de colaboración en materia de servicio social del Programa Académico de Licenciatura en Psicología, que celebran los Servicios de Salud de Nayarit y la Universidad Autónoma de Nayarit</t>
  </si>
  <si>
    <t>Unidad Académica de Ciencias Sociales</t>
  </si>
  <si>
    <t>Colaborar entre “Las Partes” a fin de: 
1. Acordar la estructura académico-administrativa para el desarrollo del servicio social y contribuir a la capacitación profesional de los alumnos. 
2. Adoptar en forma conjunta las recomendaciones del Comité Estatal Interinstitucional para la Formación y Capacitación de Recursos Humanos e Investigación en Salud del Estado de Nayarit y la Comisión Interinstitucional para la Formación de Recursos Humanos para la Salud, emita en relación con el servicio social.</t>
  </si>
  <si>
    <t>Convenio específico de colaboración en materia de prácticas clínicas del Programa Académico de Licenciatura en Psicología, que celebran los Servicios de Salud de Nayarit y la Universidad Autónoma de Nayarit</t>
  </si>
  <si>
    <t xml:space="preserve">Unidad Académica de Ciencias Sociales </t>
  </si>
  <si>
    <t xml:space="preserve">Acuerdo de colaboracion que celebran, por una parte La Universidad Autonoma de Nuevo Leon y La Universidad Autonoma de Nayarit. </t>
  </si>
  <si>
    <t xml:space="preserve">Establecer las condiciones a las que se sujetara la canaliacion de recursos otorgados por la Institución de apoyo, en favor de la Institución co-responsable, para el desarrollo del proyecto: Desarrollar investigacion sobre colectivos multidisciplinarios de la Universidad Autonoma de Nayarit y La Universidad Autonoma de Nuevo Leon, para medir el impacto en el aprendizaje que tiene la interaccion educativa avanzada por medio de la realidad mixta con un enfoque etico, legal y humanista. </t>
  </si>
  <si>
    <t>Público</t>
  </si>
  <si>
    <t>$788,000.00 (Setecientos ochenta y ocho mil pesos 00/100 M.N:)</t>
  </si>
  <si>
    <t>Convenio Marco de Colaboración para el apoyo financiero 2022, celebrado entre la UAN, Gobierno del Estado de Nayarit y la SEP.</t>
  </si>
  <si>
    <t>Rectoría</t>
  </si>
  <si>
    <t>Establecer las bases conforme a las cuales la SEP y el Ejecutivo Estatal, en cumplimiento a lo pactado en el convenio aportarán a la Universidad en el ejercicio Fiscal 2022, la cantidad total de $1,880`236,318.00 ( Mil Ochocientos Ochenta millones doscientos treinta y seis mil trecientos pesos 00/100 M.N.) para que la destine a la ejecucion de las acciones especificas establecidas en el apartado Univco que forma parte integrante del presente instrumento.</t>
  </si>
  <si>
    <t>$1,880`236,318.00 ( Mil Ochocientos Ochenta millones doscientos treinta y seis mil trecientos pesos 00/100 M.N.)</t>
  </si>
  <si>
    <t>Universidad de Lleida.</t>
  </si>
  <si>
    <t xml:space="preserve">Erick Fabián </t>
  </si>
  <si>
    <t>López</t>
  </si>
  <si>
    <t>Félix</t>
  </si>
  <si>
    <t>Acuitilapia Rosamorada S.C. de R.L. de C.V.</t>
  </si>
  <si>
    <t>XI. Ayuntamiento de Bahía de Banderas.</t>
  </si>
  <si>
    <t>Organismo Operado Municipal de Agua Potable, Alcantarillado y Saneamiento de Bahía de Banderas.</t>
  </si>
  <si>
    <t>Servicios de Educación Pública del Estado de Nayarit.</t>
  </si>
  <si>
    <t>Instituto Mexicano del Seguro Social delegación Baja California Sur.</t>
  </si>
  <si>
    <t>Colegio Mexicano de Consultores Filosóficos.</t>
  </si>
  <si>
    <t>SmartFish Rescate de Valor A.C.</t>
  </si>
  <si>
    <t>Centro de Investigación en Alimentación y Desarrollo A.C.</t>
  </si>
  <si>
    <t>Servicios de Salud de Nayarit.</t>
  </si>
  <si>
    <t>Universidad Autonoma de Nuevo León.</t>
  </si>
  <si>
    <t>Gobierno del Estado de Nayarit y Secretaría de Educación Pública.</t>
  </si>
  <si>
    <t>https://transparencia.uan.mx/d/links_temp/sg/2022/1er%20trim/1.pdf</t>
  </si>
  <si>
    <t>https://transparencia.uan.mx/d/links_temp/sg/2022/1er%20trim/2.pdf</t>
  </si>
  <si>
    <t>https://transparencia.uan.mx/d/links_temp/sg/2022/1er%20trim/3.pdf</t>
  </si>
  <si>
    <t>https://transparencia.uan.mx/d/links_temp/sg/2022/1er%20trim/4.pdf</t>
  </si>
  <si>
    <t>https://transparencia.uan.mx/d/links_temp/sg/2022/1er%20trim/5.pdf</t>
  </si>
  <si>
    <t>https://transparencia.uan.mx/d/links_temp/sg/2022/1er%20trim/6.pdf</t>
  </si>
  <si>
    <t>https://transparencia.uan.mx/d/links_temp/sg/2022/1er%20trim/7.pdf</t>
  </si>
  <si>
    <t>https://transparencia.uan.mx/d/links_temp/sg/2022/1er%20trim/8.pdf</t>
  </si>
  <si>
    <t>https://transparencia.uan.mx/d/links_temp/sg/2022/1er%20trim/9.pdf</t>
  </si>
  <si>
    <t>https://transparencia.uan.mx/d/links_temp/sg/2022/1er%20trim/10.pdf</t>
  </si>
  <si>
    <t>https://transparencia.uan.mx/d/links_temp/sg/2022/1er%20trim/11.pdf</t>
  </si>
  <si>
    <t>https://transparencia.uan.mx/d/links_temp/sg/2022/1er%20trim/12.pdf</t>
  </si>
  <si>
    <t>https://transparencia.uan.mx/d/links_temp/sg/2022/1er%20trim/13.pdf</t>
  </si>
  <si>
    <t>https://transparencia.uan.mx/d/links_temp/sg/2022/1er%20trim/14.pdf</t>
  </si>
  <si>
    <t>https://transparencia.uan.mx/d/links_temp/sg/2022/1er%20trim/15.pdf</t>
  </si>
  <si>
    <t>https://transparencia.uan.mx/d/links_temp/sg/2022/1er%20trim/16.pdf</t>
  </si>
  <si>
    <t>https://transparencia.uan.mx/d/links_temp/sg/2022/1er%20trim/17.pdf</t>
  </si>
  <si>
    <t>https://transparencia.uan.mx/d/links_temp/sg/2022/1er%20trim/18.pdf</t>
  </si>
  <si>
    <t>https://transparencia.uan.mx/d/links_temp/sg/2022/1er%20trim/19.pdf</t>
  </si>
  <si>
    <t>https://transparencia.uan.mx/d/links_temp/sg/2022/1er%20trim/20.pdf</t>
  </si>
  <si>
    <t>https://transparencia.uan.mx/d/links_temp/sg/2022/1er%20trim/21.pdf</t>
  </si>
  <si>
    <t>https://transparencia.uan.mx/d/links_temp/sg/2022/1er%20trim/22.pdf</t>
  </si>
  <si>
    <t>https://transparencia.uan.mx/d/links_temp/sg/2022/1er%20trim/23.pdf</t>
  </si>
  <si>
    <t>https://transparencia.uan.mx/d/links_temp/sg/2022/1er%20trim/24.pdf</t>
  </si>
  <si>
    <t>https://transparencia.uan.mx/d/links_temp/sg/2022/1er%20trim/25.pdf</t>
  </si>
  <si>
    <t>https://transparencia.uan.mx/d/links_temp/sg/2022/1er%20trim/26.pdf</t>
  </si>
  <si>
    <t>https://transparencia.uan.mx/d/links_temp/sg/2022/1er%20trim/27.pdf</t>
  </si>
  <si>
    <t>https://transparencia.uan.mx/d/links_temp/sg/2022/1er%20trim/28.pdf</t>
  </si>
  <si>
    <t>https://transparencia.uan.mx/d/links_temp/sg/2022/1er%20trim/29.pdf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</si>
</sst>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theme="1"/>
      <name val="Arial"/>
      <family val="2"/>
    </font>
    <font>
      <sz val="10"/>
      <color rgb="FF000000"/>
      <name val="Arial"/>
      <family val="2"/>
    </font>
    <font>
      <sz val="10"/>
      <color indexed="8"/>
      <name val="Arial"/>
      <family val="2"/>
    </font>
    <font>
      <b/>
      <sz val="10"/>
      <color indexed="9"/>
      <name val="Arial"/>
      <family val="2"/>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0" applyFont="1"/>
    <xf numFmtId="0" fontId="3" fillId="0" borderId="0" xfId="0" applyFont="1"/>
    <xf numFmtId="0" fontId="3" fillId="4" borderId="0" xfId="0" applyFont="1" applyFill="1" applyAlignment="1">
      <alignment horizontal="left"/>
    </xf>
    <xf numFmtId="0" fontId="3" fillId="0" borderId="0" xfId="0" applyFont="1" applyAlignment="1">
      <alignment vertical="top" wrapText="1"/>
    </xf>
    <xf numFmtId="0" fontId="4" fillId="3" borderId="1" xfId="0" applyFont="1" applyFill="1" applyBorder="1" applyAlignment="1">
      <alignment horizontal="center" wrapText="1"/>
    </xf>
    <xf numFmtId="0" fontId="4" fillId="0" borderId="0" xfId="0" applyFont="1"/>
    <xf numFmtId="0" fontId="4" fillId="0" borderId="0" xfId="0" applyFont="1" applyAlignment="1">
      <alignment vertical="center"/>
    </xf>
    <xf numFmtId="14" fontId="4"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wrapText="1"/>
    </xf>
    <xf numFmtId="0" fontId="3" fillId="0" borderId="0" xfId="0" applyFont="1" applyAlignment="1">
      <alignment horizontal="left" vertical="center" wrapText="1"/>
    </xf>
    <xf numFmtId="0" fontId="3" fillId="4" borderId="0" xfId="0" applyFont="1" applyFill="1" applyAlignment="1">
      <alignment horizontal="left" vertical="center" wrapText="1"/>
    </xf>
    <xf numFmtId="0" fontId="5" fillId="2" borderId="1" xfId="0" applyFont="1" applyFill="1" applyBorder="1" applyAlignment="1">
      <alignment horizontal="center" wrapText="1"/>
    </xf>
    <xf numFmtId="0" fontId="4" fillId="0" borderId="0" xfId="0" applyFont="1"/>
    <xf numFmtId="0" fontId="4" fillId="3" borderId="1" xfId="0" applyFont="1" applyFill="1" applyBorder="1"/>
    <xf numFmtId="0" fontId="7"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n.mx/d/links_temp/sg/2022/1er%20trim/21.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tabSelected="1" topLeftCell="A2" workbookViewId="0">
      <selection activeCell="O41" sqref="O41"/>
    </sheetView>
  </sheetViews>
  <sheetFormatPr baseColWidth="10" defaultColWidth="8.88671875" defaultRowHeight="13.2" x14ac:dyDescent="0.25"/>
  <cols>
    <col min="1" max="1" width="8" style="7" bestFit="1" customWidth="1"/>
    <col min="2" max="2" width="16.77734375" style="7" customWidth="1"/>
    <col min="3" max="3" width="20.33203125" style="7" customWidth="1"/>
    <col min="4" max="4" width="24.21875" style="7" bestFit="1" customWidth="1"/>
    <col min="5" max="5" width="29.88671875" style="7" customWidth="1"/>
    <col min="6" max="6" width="18.109375" style="7" customWidth="1"/>
    <col min="7" max="7" width="30.5546875" style="7" customWidth="1"/>
    <col min="8" max="8" width="14.6640625" style="7" customWidth="1"/>
    <col min="9" max="9" width="59.88671875" style="7" customWidth="1"/>
    <col min="10" max="10" width="15.21875" style="7" customWidth="1"/>
    <col min="11" max="11" width="27.6640625" style="7" customWidth="1"/>
    <col min="12" max="12" width="18.77734375" style="7" customWidth="1"/>
    <col min="13" max="13" width="22.109375" style="7" customWidth="1"/>
    <col min="14" max="14" width="25.77734375" style="7" customWidth="1"/>
    <col min="15" max="15" width="70.6640625" style="7" bestFit="1" customWidth="1"/>
    <col min="16" max="16" width="22.6640625" style="7" customWidth="1"/>
    <col min="17" max="17" width="33.77734375" style="7" customWidth="1"/>
    <col min="18" max="18" width="19.21875" style="7" customWidth="1"/>
    <col min="19" max="19" width="14.44140625" style="7" customWidth="1"/>
    <col min="20" max="20" width="8" style="7" bestFit="1" customWidth="1"/>
    <col min="21" max="16384" width="8.88671875" style="7"/>
  </cols>
  <sheetData>
    <row r="1" spans="1:20" hidden="1" x14ac:dyDescent="0.25">
      <c r="A1" s="7"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s="7" t="s">
        <v>7</v>
      </c>
      <c r="B4" s="7" t="s">
        <v>8</v>
      </c>
      <c r="C4" s="7" t="s">
        <v>8</v>
      </c>
      <c r="D4" s="7" t="s">
        <v>9</v>
      </c>
      <c r="E4" s="7" t="s">
        <v>7</v>
      </c>
      <c r="F4" s="7" t="s">
        <v>8</v>
      </c>
      <c r="G4" s="7" t="s">
        <v>10</v>
      </c>
      <c r="H4" s="7" t="s">
        <v>11</v>
      </c>
      <c r="I4" s="7" t="s">
        <v>10</v>
      </c>
      <c r="J4" s="7" t="s">
        <v>10</v>
      </c>
      <c r="K4" s="7" t="s">
        <v>10</v>
      </c>
      <c r="L4" s="7" t="s">
        <v>8</v>
      </c>
      <c r="M4" s="7" t="s">
        <v>8</v>
      </c>
      <c r="N4" s="7" t="s">
        <v>8</v>
      </c>
      <c r="O4" s="7" t="s">
        <v>12</v>
      </c>
      <c r="P4" s="7" t="s">
        <v>12</v>
      </c>
      <c r="Q4" s="7" t="s">
        <v>10</v>
      </c>
      <c r="R4" s="7" t="s">
        <v>8</v>
      </c>
      <c r="S4" s="7" t="s">
        <v>13</v>
      </c>
      <c r="T4" s="7" t="s">
        <v>14</v>
      </c>
    </row>
    <row r="5" spans="1:20"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row>
    <row r="6" spans="1:20" x14ac:dyDescent="0.25">
      <c r="A6" s="17" t="s">
        <v>35</v>
      </c>
      <c r="B6" s="18"/>
      <c r="C6" s="18"/>
      <c r="D6" s="18"/>
      <c r="E6" s="18"/>
      <c r="F6" s="18"/>
      <c r="G6" s="18"/>
      <c r="H6" s="18"/>
      <c r="I6" s="18"/>
      <c r="J6" s="18"/>
      <c r="K6" s="18"/>
      <c r="L6" s="18"/>
      <c r="M6" s="18"/>
      <c r="N6" s="18"/>
      <c r="O6" s="18"/>
      <c r="P6" s="18"/>
      <c r="Q6" s="18"/>
      <c r="R6" s="18"/>
      <c r="S6" s="18"/>
      <c r="T6" s="18"/>
    </row>
    <row r="7" spans="1:20" ht="52.8" x14ac:dyDescent="0.25">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spans="1:20" s="8" customFormat="1" ht="52.8" x14ac:dyDescent="0.3">
      <c r="A8" s="8">
        <v>2022</v>
      </c>
      <c r="B8" s="9">
        <v>44562</v>
      </c>
      <c r="C8" s="9">
        <v>44651</v>
      </c>
      <c r="D8" s="8" t="s">
        <v>59</v>
      </c>
      <c r="E8" s="10" t="s">
        <v>71</v>
      </c>
      <c r="F8" s="9">
        <v>44375</v>
      </c>
      <c r="G8" s="11" t="s">
        <v>72</v>
      </c>
      <c r="H8" s="12">
        <v>1</v>
      </c>
      <c r="I8" s="10" t="s">
        <v>73</v>
      </c>
      <c r="J8" s="11" t="s">
        <v>74</v>
      </c>
      <c r="K8" s="10" t="s">
        <v>74</v>
      </c>
      <c r="L8" s="9">
        <v>44375</v>
      </c>
      <c r="M8" s="9">
        <v>44764</v>
      </c>
      <c r="N8" s="11"/>
      <c r="O8" s="13" t="s">
        <v>156</v>
      </c>
      <c r="P8" s="11"/>
      <c r="Q8" s="11" t="s">
        <v>75</v>
      </c>
      <c r="R8" s="9">
        <v>44659</v>
      </c>
      <c r="S8" s="9">
        <v>44659</v>
      </c>
    </row>
    <row r="9" spans="1:20" s="8" customFormat="1" ht="105.6" x14ac:dyDescent="0.3">
      <c r="A9" s="8">
        <v>2022</v>
      </c>
      <c r="B9" s="9">
        <v>44562</v>
      </c>
      <c r="C9" s="9">
        <v>44651</v>
      </c>
      <c r="D9" s="8" t="s">
        <v>56</v>
      </c>
      <c r="E9" s="10" t="s">
        <v>76</v>
      </c>
      <c r="F9" s="9">
        <v>44497</v>
      </c>
      <c r="G9" s="10" t="s">
        <v>77</v>
      </c>
      <c r="H9" s="12">
        <v>2</v>
      </c>
      <c r="I9" s="10" t="s">
        <v>78</v>
      </c>
      <c r="J9" s="11" t="s">
        <v>74</v>
      </c>
      <c r="K9" s="11" t="s">
        <v>74</v>
      </c>
      <c r="L9" s="9">
        <v>44497</v>
      </c>
      <c r="M9" s="9">
        <v>44497</v>
      </c>
      <c r="N9" s="11"/>
      <c r="O9" s="13" t="s">
        <v>157</v>
      </c>
      <c r="P9" s="11"/>
      <c r="Q9" s="11" t="s">
        <v>75</v>
      </c>
      <c r="R9" s="9">
        <v>44659</v>
      </c>
      <c r="S9" s="9">
        <v>44659</v>
      </c>
    </row>
    <row r="10" spans="1:20" s="8" customFormat="1" ht="79.2" x14ac:dyDescent="0.3">
      <c r="A10" s="8">
        <v>2022</v>
      </c>
      <c r="B10" s="9">
        <v>44562</v>
      </c>
      <c r="C10" s="9">
        <v>44651</v>
      </c>
      <c r="D10" s="8" t="s">
        <v>58</v>
      </c>
      <c r="E10" s="10" t="s">
        <v>79</v>
      </c>
      <c r="F10" s="9">
        <v>44489</v>
      </c>
      <c r="G10" s="10" t="s">
        <v>77</v>
      </c>
      <c r="H10" s="12">
        <v>3</v>
      </c>
      <c r="I10" s="10" t="s">
        <v>80</v>
      </c>
      <c r="J10" s="11" t="s">
        <v>74</v>
      </c>
      <c r="K10" s="10" t="s">
        <v>74</v>
      </c>
      <c r="L10" s="9">
        <v>44489</v>
      </c>
      <c r="M10" s="9">
        <v>44489</v>
      </c>
      <c r="N10" s="11"/>
      <c r="O10" s="13" t="s">
        <v>158</v>
      </c>
      <c r="P10" s="11"/>
      <c r="Q10" s="11" t="s">
        <v>75</v>
      </c>
      <c r="R10" s="9">
        <v>44659</v>
      </c>
      <c r="S10" s="9">
        <v>44659</v>
      </c>
    </row>
    <row r="11" spans="1:20" s="8" customFormat="1" ht="105.6" x14ac:dyDescent="0.3">
      <c r="A11" s="8">
        <v>2022</v>
      </c>
      <c r="B11" s="9">
        <v>44562</v>
      </c>
      <c r="C11" s="9">
        <v>44651</v>
      </c>
      <c r="D11" s="8" t="s">
        <v>57</v>
      </c>
      <c r="E11" s="10" t="s">
        <v>81</v>
      </c>
      <c r="F11" s="9">
        <v>44529</v>
      </c>
      <c r="G11" s="11" t="s">
        <v>72</v>
      </c>
      <c r="H11" s="12">
        <v>4</v>
      </c>
      <c r="I11" s="10" t="s">
        <v>82</v>
      </c>
      <c r="J11" s="11" t="s">
        <v>74</v>
      </c>
      <c r="K11" s="11" t="s">
        <v>74</v>
      </c>
      <c r="L11" s="9">
        <v>44529</v>
      </c>
      <c r="M11" s="9">
        <v>45625</v>
      </c>
      <c r="N11" s="11"/>
      <c r="O11" s="13" t="s">
        <v>159</v>
      </c>
      <c r="P11" s="11"/>
      <c r="Q11" s="11" t="s">
        <v>75</v>
      </c>
      <c r="R11" s="9">
        <v>44659</v>
      </c>
      <c r="S11" s="9">
        <v>44659</v>
      </c>
    </row>
    <row r="12" spans="1:20" s="8" customFormat="1" ht="92.4" x14ac:dyDescent="0.3">
      <c r="A12" s="8">
        <v>2022</v>
      </c>
      <c r="B12" s="9">
        <v>44562</v>
      </c>
      <c r="C12" s="9">
        <v>44651</v>
      </c>
      <c r="D12" s="8" t="s">
        <v>57</v>
      </c>
      <c r="E12" s="10" t="s">
        <v>83</v>
      </c>
      <c r="F12" s="9">
        <v>44529</v>
      </c>
      <c r="G12" s="11" t="s">
        <v>72</v>
      </c>
      <c r="H12" s="12">
        <v>5</v>
      </c>
      <c r="I12" s="10" t="s">
        <v>84</v>
      </c>
      <c r="J12" s="11" t="s">
        <v>74</v>
      </c>
      <c r="K12" s="11" t="s">
        <v>74</v>
      </c>
      <c r="L12" s="9">
        <v>44529</v>
      </c>
      <c r="M12" s="9">
        <v>44529</v>
      </c>
      <c r="N12" s="11"/>
      <c r="O12" s="13" t="s">
        <v>160</v>
      </c>
      <c r="P12" s="11"/>
      <c r="Q12" s="11" t="s">
        <v>75</v>
      </c>
      <c r="R12" s="9">
        <v>44659</v>
      </c>
      <c r="S12" s="9">
        <v>44659</v>
      </c>
    </row>
    <row r="13" spans="1:20" s="8" customFormat="1" ht="132" x14ac:dyDescent="0.3">
      <c r="A13" s="8">
        <v>2022</v>
      </c>
      <c r="B13" s="9">
        <v>44562</v>
      </c>
      <c r="C13" s="9">
        <v>44651</v>
      </c>
      <c r="D13" s="8" t="s">
        <v>57</v>
      </c>
      <c r="E13" s="10" t="s">
        <v>85</v>
      </c>
      <c r="F13" s="9">
        <v>44523</v>
      </c>
      <c r="G13" s="11" t="s">
        <v>72</v>
      </c>
      <c r="H13" s="12">
        <v>6</v>
      </c>
      <c r="I13" s="10" t="s">
        <v>86</v>
      </c>
      <c r="J13" s="11" t="s">
        <v>74</v>
      </c>
      <c r="K13" s="11" t="s">
        <v>74</v>
      </c>
      <c r="L13" s="9">
        <v>44523</v>
      </c>
      <c r="M13" s="9">
        <v>44523</v>
      </c>
      <c r="N13" s="11"/>
      <c r="O13" s="13" t="s">
        <v>161</v>
      </c>
      <c r="P13" s="11"/>
      <c r="Q13" s="11" t="s">
        <v>75</v>
      </c>
      <c r="R13" s="9">
        <v>44659</v>
      </c>
      <c r="S13" s="9">
        <v>44659</v>
      </c>
    </row>
    <row r="14" spans="1:20" s="8" customFormat="1" ht="66" x14ac:dyDescent="0.3">
      <c r="A14" s="8">
        <v>2022</v>
      </c>
      <c r="B14" s="9">
        <v>44562</v>
      </c>
      <c r="C14" s="9">
        <v>44651</v>
      </c>
      <c r="D14" s="8" t="s">
        <v>57</v>
      </c>
      <c r="E14" s="10" t="s">
        <v>87</v>
      </c>
      <c r="F14" s="9">
        <v>44580</v>
      </c>
      <c r="G14" s="11" t="s">
        <v>72</v>
      </c>
      <c r="H14" s="12">
        <v>7</v>
      </c>
      <c r="I14" s="10" t="s">
        <v>88</v>
      </c>
      <c r="J14" s="11" t="s">
        <v>74</v>
      </c>
      <c r="K14" s="11" t="s">
        <v>74</v>
      </c>
      <c r="L14" s="9">
        <v>44580</v>
      </c>
      <c r="M14" s="9">
        <v>46649</v>
      </c>
      <c r="N14" s="11"/>
      <c r="O14" s="13" t="s">
        <v>162</v>
      </c>
      <c r="P14" s="11"/>
      <c r="Q14" s="11" t="s">
        <v>75</v>
      </c>
      <c r="R14" s="9">
        <v>44659</v>
      </c>
      <c r="S14" s="9">
        <v>44659</v>
      </c>
    </row>
    <row r="15" spans="1:20" s="8" customFormat="1" ht="105.6" x14ac:dyDescent="0.3">
      <c r="A15" s="8">
        <v>2022</v>
      </c>
      <c r="B15" s="9">
        <v>44562</v>
      </c>
      <c r="C15" s="9">
        <v>44651</v>
      </c>
      <c r="D15" s="8" t="s">
        <v>57</v>
      </c>
      <c r="E15" s="10" t="s">
        <v>89</v>
      </c>
      <c r="F15" s="9">
        <v>44484</v>
      </c>
      <c r="G15" s="11" t="s">
        <v>90</v>
      </c>
      <c r="H15" s="12">
        <v>8</v>
      </c>
      <c r="I15" s="10" t="s">
        <v>91</v>
      </c>
      <c r="J15" s="11" t="s">
        <v>74</v>
      </c>
      <c r="K15" s="11" t="s">
        <v>74</v>
      </c>
      <c r="L15" s="9">
        <v>44484</v>
      </c>
      <c r="M15" s="9">
        <v>46310</v>
      </c>
      <c r="N15" s="11"/>
      <c r="O15" s="13" t="s">
        <v>163</v>
      </c>
      <c r="P15" s="11"/>
      <c r="Q15" s="11" t="s">
        <v>75</v>
      </c>
      <c r="R15" s="9">
        <v>44659</v>
      </c>
      <c r="S15" s="9">
        <v>44659</v>
      </c>
    </row>
    <row r="16" spans="1:20" s="8" customFormat="1" ht="118.8" x14ac:dyDescent="0.3">
      <c r="A16" s="8">
        <v>2022</v>
      </c>
      <c r="B16" s="9">
        <v>44562</v>
      </c>
      <c r="C16" s="9">
        <v>44651</v>
      </c>
      <c r="D16" s="8" t="s">
        <v>56</v>
      </c>
      <c r="E16" s="10" t="s">
        <v>92</v>
      </c>
      <c r="F16" s="9">
        <v>44297</v>
      </c>
      <c r="G16" s="11" t="s">
        <v>93</v>
      </c>
      <c r="H16" s="12">
        <v>9</v>
      </c>
      <c r="I16" s="10" t="s">
        <v>94</v>
      </c>
      <c r="J16" s="11" t="s">
        <v>74</v>
      </c>
      <c r="K16" s="11" t="s">
        <v>74</v>
      </c>
      <c r="L16" s="9">
        <v>44297</v>
      </c>
      <c r="M16" s="9">
        <v>44297</v>
      </c>
      <c r="N16" s="11"/>
      <c r="O16" s="13" t="s">
        <v>164</v>
      </c>
      <c r="P16" s="11"/>
      <c r="Q16" s="11" t="s">
        <v>75</v>
      </c>
      <c r="R16" s="9">
        <v>44659</v>
      </c>
      <c r="S16" s="9">
        <v>44659</v>
      </c>
    </row>
    <row r="17" spans="1:19" s="8" customFormat="1" ht="105.6" x14ac:dyDescent="0.3">
      <c r="A17" s="8">
        <v>2022</v>
      </c>
      <c r="B17" s="9">
        <v>44562</v>
      </c>
      <c r="C17" s="9">
        <v>44651</v>
      </c>
      <c r="D17" s="8" t="s">
        <v>56</v>
      </c>
      <c r="E17" s="10" t="s">
        <v>95</v>
      </c>
      <c r="F17" s="9">
        <v>44546</v>
      </c>
      <c r="G17" s="11" t="s">
        <v>72</v>
      </c>
      <c r="H17" s="12">
        <v>10</v>
      </c>
      <c r="I17" s="10" t="s">
        <v>96</v>
      </c>
      <c r="J17" s="11" t="s">
        <v>74</v>
      </c>
      <c r="K17" s="11" t="s">
        <v>74</v>
      </c>
      <c r="L17" s="9">
        <v>44546</v>
      </c>
      <c r="M17" s="9">
        <v>44546</v>
      </c>
      <c r="N17" s="11"/>
      <c r="O17" s="13" t="s">
        <v>165</v>
      </c>
      <c r="P17" s="11"/>
      <c r="Q17" s="11" t="s">
        <v>75</v>
      </c>
      <c r="R17" s="9">
        <v>44659</v>
      </c>
      <c r="S17" s="9">
        <v>44659</v>
      </c>
    </row>
    <row r="18" spans="1:19" s="8" customFormat="1" ht="92.4" x14ac:dyDescent="0.3">
      <c r="A18" s="8">
        <v>2022</v>
      </c>
      <c r="B18" s="9">
        <v>44562</v>
      </c>
      <c r="C18" s="9">
        <v>44651</v>
      </c>
      <c r="D18" s="8" t="s">
        <v>58</v>
      </c>
      <c r="E18" s="10" t="s">
        <v>97</v>
      </c>
      <c r="F18" s="9">
        <v>44596</v>
      </c>
      <c r="G18" s="10" t="s">
        <v>77</v>
      </c>
      <c r="H18" s="12">
        <v>11</v>
      </c>
      <c r="I18" s="10" t="s">
        <v>98</v>
      </c>
      <c r="J18" s="11" t="s">
        <v>74</v>
      </c>
      <c r="K18" s="11" t="s">
        <v>74</v>
      </c>
      <c r="L18" s="9">
        <v>44596</v>
      </c>
      <c r="M18" s="9">
        <v>48248</v>
      </c>
      <c r="N18" s="11"/>
      <c r="O18" s="13" t="s">
        <v>166</v>
      </c>
      <c r="P18" s="11"/>
      <c r="Q18" s="11" t="s">
        <v>75</v>
      </c>
      <c r="R18" s="9">
        <v>44659</v>
      </c>
      <c r="S18" s="9">
        <v>44659</v>
      </c>
    </row>
    <row r="19" spans="1:19" s="8" customFormat="1" ht="237.6" x14ac:dyDescent="0.3">
      <c r="A19" s="8">
        <v>2022</v>
      </c>
      <c r="B19" s="9">
        <v>44562</v>
      </c>
      <c r="C19" s="9">
        <v>44651</v>
      </c>
      <c r="D19" s="8" t="s">
        <v>57</v>
      </c>
      <c r="E19" s="10" t="s">
        <v>99</v>
      </c>
      <c r="F19" s="9">
        <v>44537</v>
      </c>
      <c r="G19" s="11" t="s">
        <v>90</v>
      </c>
      <c r="H19" s="12">
        <v>12</v>
      </c>
      <c r="I19" s="10" t="s">
        <v>100</v>
      </c>
      <c r="J19" s="11" t="s">
        <v>74</v>
      </c>
      <c r="K19" s="11" t="s">
        <v>74</v>
      </c>
      <c r="L19" s="9">
        <v>44537</v>
      </c>
      <c r="M19" s="9">
        <v>46648</v>
      </c>
      <c r="N19" s="11"/>
      <c r="O19" s="13" t="s">
        <v>167</v>
      </c>
      <c r="P19" s="11"/>
      <c r="Q19" s="11" t="s">
        <v>75</v>
      </c>
      <c r="R19" s="9">
        <v>44659</v>
      </c>
      <c r="S19" s="9">
        <v>44659</v>
      </c>
    </row>
    <row r="20" spans="1:19" s="8" customFormat="1" ht="92.4" x14ac:dyDescent="0.3">
      <c r="A20" s="8">
        <v>2022</v>
      </c>
      <c r="B20" s="9">
        <v>44562</v>
      </c>
      <c r="C20" s="9">
        <v>44651</v>
      </c>
      <c r="D20" s="8" t="s">
        <v>57</v>
      </c>
      <c r="E20" s="10" t="s">
        <v>101</v>
      </c>
      <c r="F20" s="9">
        <v>44912</v>
      </c>
      <c r="G20" s="11" t="s">
        <v>90</v>
      </c>
      <c r="H20" s="12">
        <v>13</v>
      </c>
      <c r="I20" s="10" t="s">
        <v>102</v>
      </c>
      <c r="J20" s="11" t="s">
        <v>74</v>
      </c>
      <c r="K20" s="11" t="s">
        <v>74</v>
      </c>
      <c r="L20" s="9">
        <v>44912</v>
      </c>
      <c r="M20" s="9">
        <v>45277</v>
      </c>
      <c r="O20" s="8" t="s">
        <v>168</v>
      </c>
      <c r="Q20" s="11" t="s">
        <v>75</v>
      </c>
      <c r="R20" s="9">
        <v>44659</v>
      </c>
      <c r="S20" s="9">
        <v>44659</v>
      </c>
    </row>
    <row r="21" spans="1:19" s="8" customFormat="1" ht="330" x14ac:dyDescent="0.3">
      <c r="A21" s="8">
        <v>2022</v>
      </c>
      <c r="B21" s="9">
        <v>44562</v>
      </c>
      <c r="C21" s="9">
        <v>44651</v>
      </c>
      <c r="D21" s="8" t="s">
        <v>57</v>
      </c>
      <c r="E21" s="10" t="s">
        <v>103</v>
      </c>
      <c r="F21" s="9">
        <v>44912</v>
      </c>
      <c r="G21" s="11" t="s">
        <v>90</v>
      </c>
      <c r="H21" s="12">
        <v>14</v>
      </c>
      <c r="I21" s="10" t="s">
        <v>104</v>
      </c>
      <c r="J21" s="11" t="s">
        <v>74</v>
      </c>
      <c r="K21" s="11" t="s">
        <v>74</v>
      </c>
      <c r="L21" s="9">
        <v>44912</v>
      </c>
      <c r="M21" s="9">
        <v>45277</v>
      </c>
      <c r="O21" s="8" t="s">
        <v>169</v>
      </c>
      <c r="Q21" s="11" t="s">
        <v>75</v>
      </c>
      <c r="R21" s="9">
        <v>44659</v>
      </c>
      <c r="S21" s="9">
        <v>44659</v>
      </c>
    </row>
    <row r="22" spans="1:19" s="8" customFormat="1" ht="92.4" x14ac:dyDescent="0.3">
      <c r="A22" s="8">
        <v>2022</v>
      </c>
      <c r="B22" s="9">
        <v>44562</v>
      </c>
      <c r="C22" s="9">
        <v>44651</v>
      </c>
      <c r="D22" s="8" t="s">
        <v>57</v>
      </c>
      <c r="E22" s="10" t="s">
        <v>105</v>
      </c>
      <c r="F22" s="9">
        <v>44902</v>
      </c>
      <c r="G22" s="11" t="s">
        <v>90</v>
      </c>
      <c r="H22" s="12">
        <v>15</v>
      </c>
      <c r="I22" s="10" t="s">
        <v>106</v>
      </c>
      <c r="J22" s="11" t="s">
        <v>74</v>
      </c>
      <c r="K22" s="11" t="s">
        <v>74</v>
      </c>
      <c r="L22" s="9">
        <v>44537</v>
      </c>
      <c r="M22" s="9">
        <v>46648</v>
      </c>
      <c r="O22" s="8" t="s">
        <v>170</v>
      </c>
      <c r="Q22" s="11" t="s">
        <v>75</v>
      </c>
      <c r="R22" s="9">
        <v>44659</v>
      </c>
      <c r="S22" s="9">
        <v>44659</v>
      </c>
    </row>
    <row r="23" spans="1:19" s="8" customFormat="1" ht="158.4" x14ac:dyDescent="0.3">
      <c r="A23" s="8">
        <v>2022</v>
      </c>
      <c r="B23" s="9">
        <v>44562</v>
      </c>
      <c r="C23" s="9">
        <v>44651</v>
      </c>
      <c r="D23" s="8" t="s">
        <v>57</v>
      </c>
      <c r="E23" s="10" t="s">
        <v>107</v>
      </c>
      <c r="F23" s="9">
        <v>44902</v>
      </c>
      <c r="G23" s="11" t="s">
        <v>90</v>
      </c>
      <c r="H23" s="12">
        <v>16</v>
      </c>
      <c r="I23" s="10" t="s">
        <v>108</v>
      </c>
      <c r="J23" s="11" t="s">
        <v>74</v>
      </c>
      <c r="K23" s="11" t="s">
        <v>74</v>
      </c>
      <c r="L23" s="9">
        <v>44902</v>
      </c>
      <c r="M23" s="9">
        <v>46648</v>
      </c>
      <c r="O23" s="8" t="s">
        <v>171</v>
      </c>
      <c r="Q23" s="11" t="s">
        <v>75</v>
      </c>
      <c r="R23" s="9">
        <v>44659</v>
      </c>
      <c r="S23" s="9">
        <v>44659</v>
      </c>
    </row>
    <row r="24" spans="1:19" s="8" customFormat="1" ht="132" x14ac:dyDescent="0.3">
      <c r="A24" s="8">
        <v>2022</v>
      </c>
      <c r="B24" s="9">
        <v>44562</v>
      </c>
      <c r="C24" s="9">
        <v>44651</v>
      </c>
      <c r="D24" s="8" t="s">
        <v>57</v>
      </c>
      <c r="E24" s="10" t="s">
        <v>109</v>
      </c>
      <c r="F24" s="9">
        <v>44902</v>
      </c>
      <c r="G24" s="11" t="s">
        <v>90</v>
      </c>
      <c r="H24" s="12">
        <v>17</v>
      </c>
      <c r="I24" s="10" t="s">
        <v>110</v>
      </c>
      <c r="J24" s="11" t="s">
        <v>74</v>
      </c>
      <c r="K24" s="11" t="s">
        <v>74</v>
      </c>
      <c r="L24" s="9">
        <v>44902</v>
      </c>
      <c r="M24" s="9">
        <v>46648</v>
      </c>
      <c r="O24" s="8" t="s">
        <v>172</v>
      </c>
      <c r="Q24" s="11" t="s">
        <v>75</v>
      </c>
      <c r="R24" s="9">
        <v>44659</v>
      </c>
      <c r="S24" s="9">
        <v>44659</v>
      </c>
    </row>
    <row r="25" spans="1:19" s="8" customFormat="1" ht="158.4" x14ac:dyDescent="0.3">
      <c r="A25" s="8">
        <v>2022</v>
      </c>
      <c r="B25" s="9">
        <v>44562</v>
      </c>
      <c r="C25" s="9">
        <v>44651</v>
      </c>
      <c r="D25" s="8" t="s">
        <v>57</v>
      </c>
      <c r="E25" s="10" t="s">
        <v>111</v>
      </c>
      <c r="F25" s="9">
        <v>44902</v>
      </c>
      <c r="G25" s="11" t="s">
        <v>112</v>
      </c>
      <c r="H25" s="12">
        <v>18</v>
      </c>
      <c r="I25" s="10" t="s">
        <v>113</v>
      </c>
      <c r="J25" s="11" t="s">
        <v>74</v>
      </c>
      <c r="K25" s="11" t="s">
        <v>74</v>
      </c>
      <c r="L25" s="9">
        <v>44902</v>
      </c>
      <c r="M25" s="9">
        <v>46648</v>
      </c>
      <c r="O25" s="8" t="s">
        <v>173</v>
      </c>
      <c r="Q25" s="11" t="s">
        <v>75</v>
      </c>
      <c r="R25" s="9">
        <v>44659</v>
      </c>
      <c r="S25" s="9">
        <v>44659</v>
      </c>
    </row>
    <row r="26" spans="1:19" s="8" customFormat="1" ht="92.4" x14ac:dyDescent="0.3">
      <c r="A26" s="8">
        <v>2022</v>
      </c>
      <c r="B26" s="9">
        <v>44562</v>
      </c>
      <c r="C26" s="9">
        <v>44651</v>
      </c>
      <c r="D26" s="8" t="s">
        <v>57</v>
      </c>
      <c r="E26" s="14" t="s">
        <v>114</v>
      </c>
      <c r="F26" s="9">
        <v>44902</v>
      </c>
      <c r="G26" s="11" t="s">
        <v>112</v>
      </c>
      <c r="H26" s="12">
        <v>19</v>
      </c>
      <c r="I26" s="10" t="s">
        <v>115</v>
      </c>
      <c r="J26" s="11" t="s">
        <v>74</v>
      </c>
      <c r="K26" s="11" t="s">
        <v>74</v>
      </c>
      <c r="L26" s="9">
        <v>44902</v>
      </c>
      <c r="M26" s="9">
        <v>46648</v>
      </c>
      <c r="O26" s="8" t="s">
        <v>174</v>
      </c>
      <c r="Q26" s="11" t="s">
        <v>75</v>
      </c>
      <c r="R26" s="9">
        <v>44659</v>
      </c>
      <c r="S26" s="9">
        <v>44659</v>
      </c>
    </row>
    <row r="27" spans="1:19" s="8" customFormat="1" ht="118.8" x14ac:dyDescent="0.3">
      <c r="A27" s="8">
        <v>2022</v>
      </c>
      <c r="B27" s="9">
        <v>44562</v>
      </c>
      <c r="C27" s="9">
        <v>44651</v>
      </c>
      <c r="D27" s="8" t="s">
        <v>57</v>
      </c>
      <c r="E27" s="15" t="s">
        <v>116</v>
      </c>
      <c r="F27" s="9">
        <v>44902</v>
      </c>
      <c r="G27" s="11" t="s">
        <v>117</v>
      </c>
      <c r="H27" s="12">
        <v>20</v>
      </c>
      <c r="I27" s="10" t="s">
        <v>118</v>
      </c>
      <c r="J27" s="11" t="s">
        <v>74</v>
      </c>
      <c r="K27" s="11" t="s">
        <v>74</v>
      </c>
      <c r="L27" s="9">
        <v>44902</v>
      </c>
      <c r="M27" s="9">
        <v>46648</v>
      </c>
      <c r="O27" s="8" t="s">
        <v>175</v>
      </c>
      <c r="Q27" s="11" t="s">
        <v>75</v>
      </c>
      <c r="R27" s="9">
        <v>44659</v>
      </c>
      <c r="S27" s="9">
        <v>44659</v>
      </c>
    </row>
    <row r="28" spans="1:19" s="8" customFormat="1" ht="92.4" x14ac:dyDescent="0.3">
      <c r="A28" s="8">
        <v>2022</v>
      </c>
      <c r="B28" s="9">
        <v>44562</v>
      </c>
      <c r="C28" s="9">
        <v>44651</v>
      </c>
      <c r="D28" s="8" t="s">
        <v>57</v>
      </c>
      <c r="E28" s="10" t="s">
        <v>119</v>
      </c>
      <c r="F28" s="9">
        <v>44902</v>
      </c>
      <c r="G28" s="11" t="s">
        <v>117</v>
      </c>
      <c r="H28" s="12">
        <v>21</v>
      </c>
      <c r="I28" s="10" t="s">
        <v>115</v>
      </c>
      <c r="J28" s="11" t="s">
        <v>74</v>
      </c>
      <c r="K28" s="11" t="s">
        <v>74</v>
      </c>
      <c r="L28" s="9">
        <v>44902</v>
      </c>
      <c r="M28" s="9">
        <v>46648</v>
      </c>
      <c r="O28" s="20" t="s">
        <v>176</v>
      </c>
      <c r="Q28" s="11" t="s">
        <v>75</v>
      </c>
      <c r="R28" s="9">
        <v>44659</v>
      </c>
      <c r="S28" s="9">
        <v>44659</v>
      </c>
    </row>
    <row r="29" spans="1:19" s="8" customFormat="1" ht="158.4" x14ac:dyDescent="0.3">
      <c r="A29" s="8">
        <v>2022</v>
      </c>
      <c r="B29" s="9">
        <v>44562</v>
      </c>
      <c r="C29" s="9">
        <v>44651</v>
      </c>
      <c r="D29" s="8" t="s">
        <v>57</v>
      </c>
      <c r="E29" s="10" t="s">
        <v>120</v>
      </c>
      <c r="F29" s="9">
        <v>44902</v>
      </c>
      <c r="G29" s="11" t="s">
        <v>121</v>
      </c>
      <c r="H29" s="12">
        <v>22</v>
      </c>
      <c r="I29" s="10" t="s">
        <v>113</v>
      </c>
      <c r="J29" s="11" t="s">
        <v>74</v>
      </c>
      <c r="K29" s="11" t="s">
        <v>74</v>
      </c>
      <c r="L29" s="9">
        <v>44902</v>
      </c>
      <c r="M29" s="9">
        <v>46648</v>
      </c>
      <c r="O29" s="8" t="s">
        <v>177</v>
      </c>
      <c r="Q29" s="11" t="s">
        <v>75</v>
      </c>
      <c r="R29" s="9">
        <v>44659</v>
      </c>
      <c r="S29" s="9">
        <v>44659</v>
      </c>
    </row>
    <row r="30" spans="1:19" s="8" customFormat="1" ht="105.6" x14ac:dyDescent="0.3">
      <c r="A30" s="8">
        <v>2022</v>
      </c>
      <c r="B30" s="9">
        <v>44562</v>
      </c>
      <c r="C30" s="9">
        <v>44651</v>
      </c>
      <c r="D30" s="8" t="s">
        <v>57</v>
      </c>
      <c r="E30" s="10" t="s">
        <v>122</v>
      </c>
      <c r="F30" s="9">
        <v>44902</v>
      </c>
      <c r="G30" s="11" t="s">
        <v>121</v>
      </c>
      <c r="H30" s="12">
        <v>23</v>
      </c>
      <c r="I30" s="10" t="s">
        <v>115</v>
      </c>
      <c r="J30" s="11" t="s">
        <v>74</v>
      </c>
      <c r="K30" s="11" t="s">
        <v>74</v>
      </c>
      <c r="L30" s="9">
        <v>44902</v>
      </c>
      <c r="M30" s="9">
        <v>46648</v>
      </c>
      <c r="O30" s="8" t="s">
        <v>178</v>
      </c>
      <c r="Q30" s="11" t="s">
        <v>75</v>
      </c>
      <c r="R30" s="9">
        <v>44659</v>
      </c>
      <c r="S30" s="9">
        <v>44659</v>
      </c>
    </row>
    <row r="31" spans="1:19" s="8" customFormat="1" ht="132" x14ac:dyDescent="0.3">
      <c r="A31" s="8">
        <v>2022</v>
      </c>
      <c r="B31" s="9">
        <v>44562</v>
      </c>
      <c r="C31" s="9">
        <v>44651</v>
      </c>
      <c r="D31" s="8" t="s">
        <v>57</v>
      </c>
      <c r="E31" s="10" t="s">
        <v>123</v>
      </c>
      <c r="F31" s="9">
        <v>44902</v>
      </c>
      <c r="G31" s="11" t="s">
        <v>124</v>
      </c>
      <c r="H31" s="12">
        <v>24</v>
      </c>
      <c r="I31" s="16" t="s">
        <v>125</v>
      </c>
      <c r="J31" s="11" t="s">
        <v>74</v>
      </c>
      <c r="K31" s="11" t="s">
        <v>74</v>
      </c>
      <c r="L31" s="9">
        <v>44902</v>
      </c>
      <c r="M31" s="9">
        <v>46648</v>
      </c>
      <c r="O31" s="8" t="s">
        <v>179</v>
      </c>
      <c r="Q31" s="11" t="s">
        <v>75</v>
      </c>
      <c r="R31" s="9">
        <v>44659</v>
      </c>
      <c r="S31" s="9">
        <v>44659</v>
      </c>
    </row>
    <row r="32" spans="1:19" s="8" customFormat="1" ht="132" x14ac:dyDescent="0.3">
      <c r="A32" s="8">
        <v>2022</v>
      </c>
      <c r="B32" s="9">
        <v>44562</v>
      </c>
      <c r="C32" s="9">
        <v>44651</v>
      </c>
      <c r="D32" s="8" t="s">
        <v>57</v>
      </c>
      <c r="E32" s="10" t="s">
        <v>126</v>
      </c>
      <c r="F32" s="9">
        <v>44902</v>
      </c>
      <c r="G32" s="11" t="s">
        <v>124</v>
      </c>
      <c r="H32" s="12">
        <v>25</v>
      </c>
      <c r="I32" s="10" t="s">
        <v>127</v>
      </c>
      <c r="J32" s="11" t="s">
        <v>74</v>
      </c>
      <c r="K32" s="11" t="s">
        <v>74</v>
      </c>
      <c r="L32" s="9">
        <v>44902</v>
      </c>
      <c r="M32" s="9">
        <v>46648</v>
      </c>
      <c r="O32" s="8" t="s">
        <v>180</v>
      </c>
      <c r="Q32" s="11" t="s">
        <v>75</v>
      </c>
      <c r="R32" s="9">
        <v>44659</v>
      </c>
      <c r="S32" s="9">
        <v>44659</v>
      </c>
    </row>
    <row r="33" spans="1:19" s="8" customFormat="1" ht="118.8" x14ac:dyDescent="0.3">
      <c r="A33" s="8">
        <v>2022</v>
      </c>
      <c r="B33" s="9">
        <v>44562</v>
      </c>
      <c r="C33" s="9">
        <v>44651</v>
      </c>
      <c r="D33" s="8" t="s">
        <v>57</v>
      </c>
      <c r="E33" s="10" t="s">
        <v>128</v>
      </c>
      <c r="F33" s="9">
        <v>44902</v>
      </c>
      <c r="G33" s="11" t="s">
        <v>129</v>
      </c>
      <c r="H33" s="12">
        <v>26</v>
      </c>
      <c r="I33" s="10" t="s">
        <v>130</v>
      </c>
      <c r="J33" s="11" t="s">
        <v>74</v>
      </c>
      <c r="K33" s="11" t="s">
        <v>74</v>
      </c>
      <c r="L33" s="9">
        <v>44902</v>
      </c>
      <c r="M33" s="9">
        <v>46648</v>
      </c>
      <c r="O33" s="8" t="s">
        <v>181</v>
      </c>
      <c r="Q33" s="11" t="s">
        <v>75</v>
      </c>
      <c r="R33" s="9">
        <v>44659</v>
      </c>
      <c r="S33" s="9">
        <v>44659</v>
      </c>
    </row>
    <row r="34" spans="1:19" s="8" customFormat="1" ht="92.4" x14ac:dyDescent="0.3">
      <c r="A34" s="8">
        <v>2022</v>
      </c>
      <c r="B34" s="9">
        <v>44562</v>
      </c>
      <c r="C34" s="9">
        <v>44651</v>
      </c>
      <c r="D34" s="8" t="s">
        <v>57</v>
      </c>
      <c r="E34" s="10" t="s">
        <v>131</v>
      </c>
      <c r="F34" s="9">
        <v>44902</v>
      </c>
      <c r="G34" s="11" t="s">
        <v>132</v>
      </c>
      <c r="H34" s="12">
        <v>27</v>
      </c>
      <c r="I34" s="10" t="s">
        <v>115</v>
      </c>
      <c r="J34" s="11" t="s">
        <v>74</v>
      </c>
      <c r="K34" s="11" t="s">
        <v>74</v>
      </c>
      <c r="L34" s="9">
        <v>44902</v>
      </c>
      <c r="M34" s="9">
        <v>46648</v>
      </c>
      <c r="O34" s="8" t="s">
        <v>182</v>
      </c>
      <c r="Q34" s="11" t="s">
        <v>75</v>
      </c>
      <c r="R34" s="9">
        <v>44659</v>
      </c>
      <c r="S34" s="9">
        <v>44659</v>
      </c>
    </row>
    <row r="35" spans="1:19" s="8" customFormat="1" ht="105.6" x14ac:dyDescent="0.3">
      <c r="A35" s="8">
        <v>2022</v>
      </c>
      <c r="B35" s="9">
        <v>44562</v>
      </c>
      <c r="C35" s="9">
        <v>44651</v>
      </c>
      <c r="D35" s="8" t="s">
        <v>59</v>
      </c>
      <c r="E35" s="10" t="s">
        <v>133</v>
      </c>
      <c r="F35" s="9">
        <v>44182</v>
      </c>
      <c r="G35" s="11" t="s">
        <v>77</v>
      </c>
      <c r="H35" s="12">
        <v>28</v>
      </c>
      <c r="I35" s="10" t="s">
        <v>134</v>
      </c>
      <c r="J35" s="11" t="s">
        <v>135</v>
      </c>
      <c r="K35" s="10" t="s">
        <v>136</v>
      </c>
      <c r="L35" s="9">
        <v>44182</v>
      </c>
      <c r="M35" s="9">
        <v>45277</v>
      </c>
      <c r="O35" s="8" t="s">
        <v>183</v>
      </c>
      <c r="Q35" s="11" t="s">
        <v>75</v>
      </c>
      <c r="R35" s="9">
        <v>44659</v>
      </c>
      <c r="S35" s="9">
        <v>44659</v>
      </c>
    </row>
    <row r="36" spans="1:19" s="8" customFormat="1" ht="92.4" x14ac:dyDescent="0.3">
      <c r="A36" s="8">
        <v>2022</v>
      </c>
      <c r="B36" s="9">
        <v>44562</v>
      </c>
      <c r="C36" s="9">
        <v>44651</v>
      </c>
      <c r="D36" s="8" t="s">
        <v>59</v>
      </c>
      <c r="E36" s="10" t="s">
        <v>137</v>
      </c>
      <c r="F36" s="9">
        <v>44571</v>
      </c>
      <c r="G36" s="11" t="s">
        <v>138</v>
      </c>
      <c r="H36" s="12">
        <v>29</v>
      </c>
      <c r="I36" s="10" t="s">
        <v>139</v>
      </c>
      <c r="J36" s="11" t="s">
        <v>135</v>
      </c>
      <c r="K36" s="16" t="s">
        <v>140</v>
      </c>
      <c r="L36" s="9">
        <v>44571</v>
      </c>
      <c r="M36" s="9">
        <v>44926</v>
      </c>
      <c r="O36" s="8" t="s">
        <v>184</v>
      </c>
      <c r="Q36" s="11" t="s">
        <v>75</v>
      </c>
      <c r="R36" s="9">
        <v>44659</v>
      </c>
      <c r="S36" s="9">
        <v>44659</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28" r:id="rId1" xr:uid="{7C2BE81F-E891-4AE1-8362-CC377F3063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topLeftCell="A3" workbookViewId="0">
      <selection activeCell="C14" sqref="C14"/>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48.441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s="2">
        <v>1</v>
      </c>
      <c r="B4" s="3"/>
      <c r="C4" s="3"/>
      <c r="D4" s="3"/>
      <c r="E4" s="4" t="s">
        <v>141</v>
      </c>
    </row>
    <row r="5" spans="1:5" x14ac:dyDescent="0.3">
      <c r="A5" s="2">
        <v>2</v>
      </c>
      <c r="B5" s="3" t="s">
        <v>142</v>
      </c>
      <c r="C5" s="3" t="s">
        <v>143</v>
      </c>
      <c r="D5" s="3" t="s">
        <v>144</v>
      </c>
      <c r="E5" s="4"/>
    </row>
    <row r="6" spans="1:5" x14ac:dyDescent="0.3">
      <c r="A6" s="2">
        <v>3</v>
      </c>
      <c r="B6" s="3"/>
      <c r="C6" s="3"/>
      <c r="D6" s="3"/>
      <c r="E6" s="4" t="s">
        <v>145</v>
      </c>
    </row>
    <row r="7" spans="1:5" x14ac:dyDescent="0.3">
      <c r="A7" s="2">
        <v>4</v>
      </c>
      <c r="B7" s="3"/>
      <c r="C7" s="3"/>
      <c r="D7" s="3"/>
      <c r="E7" s="4" t="s">
        <v>146</v>
      </c>
    </row>
    <row r="8" spans="1:5" x14ac:dyDescent="0.3">
      <c r="A8" s="2">
        <v>5</v>
      </c>
      <c r="B8" s="3"/>
      <c r="C8" s="3"/>
      <c r="D8" s="3"/>
      <c r="E8" s="4" t="s">
        <v>146</v>
      </c>
    </row>
    <row r="9" spans="1:5" x14ac:dyDescent="0.3">
      <c r="A9" s="2">
        <v>6</v>
      </c>
      <c r="B9" s="3"/>
      <c r="C9" s="3"/>
      <c r="D9" s="3"/>
      <c r="E9" s="4" t="s">
        <v>147</v>
      </c>
    </row>
    <row r="10" spans="1:5" x14ac:dyDescent="0.3">
      <c r="A10" s="2">
        <v>7</v>
      </c>
      <c r="B10" s="3"/>
      <c r="C10" s="3"/>
      <c r="D10" s="3"/>
      <c r="E10" s="4" t="s">
        <v>148</v>
      </c>
    </row>
    <row r="11" spans="1:5" ht="26.4" x14ac:dyDescent="0.3">
      <c r="A11" s="2">
        <v>8</v>
      </c>
      <c r="B11" s="3"/>
      <c r="C11" s="3"/>
      <c r="D11" s="3"/>
      <c r="E11" s="5" t="s">
        <v>149</v>
      </c>
    </row>
    <row r="12" spans="1:5" x14ac:dyDescent="0.3">
      <c r="A12" s="2">
        <v>9</v>
      </c>
      <c r="B12" s="5"/>
      <c r="C12" s="5"/>
      <c r="D12" s="5"/>
      <c r="E12" s="4" t="s">
        <v>150</v>
      </c>
    </row>
    <row r="13" spans="1:5" x14ac:dyDescent="0.3">
      <c r="A13" s="2">
        <v>10</v>
      </c>
      <c r="B13" s="5"/>
      <c r="C13" s="5"/>
      <c r="D13" s="5"/>
      <c r="E13" s="4" t="s">
        <v>151</v>
      </c>
    </row>
    <row r="14" spans="1:5" x14ac:dyDescent="0.3">
      <c r="A14" s="2">
        <v>11</v>
      </c>
      <c r="B14" s="5"/>
      <c r="C14" s="5"/>
      <c r="D14" s="5"/>
      <c r="E14" s="4" t="s">
        <v>152</v>
      </c>
    </row>
    <row r="15" spans="1:5" x14ac:dyDescent="0.3">
      <c r="A15" s="2">
        <v>12</v>
      </c>
      <c r="B15" s="5"/>
      <c r="C15" s="5"/>
      <c r="D15" s="5"/>
      <c r="E15" s="4" t="s">
        <v>153</v>
      </c>
    </row>
    <row r="16" spans="1:5" x14ac:dyDescent="0.3">
      <c r="A16" s="2">
        <v>13</v>
      </c>
      <c r="B16" s="3"/>
      <c r="C16" s="3"/>
      <c r="D16" s="3"/>
      <c r="E16" s="4" t="s">
        <v>153</v>
      </c>
    </row>
    <row r="17" spans="1:5" x14ac:dyDescent="0.3">
      <c r="A17" s="2">
        <v>14</v>
      </c>
      <c r="B17" s="5"/>
      <c r="C17" s="5"/>
      <c r="D17" s="5"/>
      <c r="E17" s="4" t="s">
        <v>153</v>
      </c>
    </row>
    <row r="18" spans="1:5" x14ac:dyDescent="0.3">
      <c r="A18" s="2">
        <v>15</v>
      </c>
      <c r="B18" s="5"/>
      <c r="C18" s="5"/>
      <c r="D18" s="5"/>
      <c r="E18" s="4" t="s">
        <v>153</v>
      </c>
    </row>
    <row r="19" spans="1:5" x14ac:dyDescent="0.3">
      <c r="A19" s="2">
        <v>16</v>
      </c>
      <c r="B19" s="3"/>
      <c r="C19" s="3"/>
      <c r="D19" s="3"/>
      <c r="E19" s="4" t="s">
        <v>153</v>
      </c>
    </row>
    <row r="20" spans="1:5" x14ac:dyDescent="0.3">
      <c r="A20" s="2">
        <v>17</v>
      </c>
      <c r="B20" s="3"/>
      <c r="C20" s="3"/>
      <c r="D20" s="3"/>
      <c r="E20" s="4" t="s">
        <v>153</v>
      </c>
    </row>
    <row r="21" spans="1:5" x14ac:dyDescent="0.3">
      <c r="A21" s="2">
        <v>18</v>
      </c>
      <c r="B21" s="3"/>
      <c r="C21" s="3"/>
      <c r="D21" s="3"/>
      <c r="E21" s="4" t="s">
        <v>153</v>
      </c>
    </row>
    <row r="22" spans="1:5" x14ac:dyDescent="0.3">
      <c r="A22" s="2">
        <v>19</v>
      </c>
      <c r="B22" s="3"/>
      <c r="C22" s="3"/>
      <c r="D22" s="3"/>
      <c r="E22" s="4" t="s">
        <v>153</v>
      </c>
    </row>
    <row r="23" spans="1:5" x14ac:dyDescent="0.3">
      <c r="A23" s="2">
        <v>20</v>
      </c>
      <c r="B23" s="3"/>
      <c r="C23" s="3"/>
      <c r="D23" s="3"/>
      <c r="E23" s="4" t="s">
        <v>153</v>
      </c>
    </row>
    <row r="24" spans="1:5" x14ac:dyDescent="0.3">
      <c r="A24" s="2">
        <v>21</v>
      </c>
      <c r="B24" s="3"/>
      <c r="C24" s="3"/>
      <c r="D24" s="3"/>
      <c r="E24" s="4" t="s">
        <v>153</v>
      </c>
    </row>
    <row r="25" spans="1:5" x14ac:dyDescent="0.3">
      <c r="A25" s="2">
        <v>22</v>
      </c>
      <c r="B25" s="3"/>
      <c r="C25" s="3"/>
      <c r="D25" s="3"/>
      <c r="E25" s="4" t="s">
        <v>153</v>
      </c>
    </row>
    <row r="26" spans="1:5" x14ac:dyDescent="0.3">
      <c r="A26" s="2">
        <v>23</v>
      </c>
      <c r="B26" s="3"/>
      <c r="C26" s="3"/>
      <c r="D26" s="3"/>
      <c r="E26" s="4" t="s">
        <v>153</v>
      </c>
    </row>
    <row r="27" spans="1:5" x14ac:dyDescent="0.3">
      <c r="A27" s="2">
        <v>24</v>
      </c>
      <c r="B27" s="3"/>
      <c r="C27" s="3"/>
      <c r="D27" s="3"/>
      <c r="E27" s="4" t="s">
        <v>153</v>
      </c>
    </row>
    <row r="28" spans="1:5" x14ac:dyDescent="0.3">
      <c r="A28" s="2">
        <v>25</v>
      </c>
      <c r="B28" s="3"/>
      <c r="C28" s="3"/>
      <c r="D28" s="3"/>
      <c r="E28" s="4" t="s">
        <v>153</v>
      </c>
    </row>
    <row r="29" spans="1:5" x14ac:dyDescent="0.3">
      <c r="A29" s="2">
        <v>26</v>
      </c>
      <c r="B29" s="3"/>
      <c r="C29" s="3"/>
      <c r="D29" s="3"/>
      <c r="E29" s="4" t="s">
        <v>153</v>
      </c>
    </row>
    <row r="30" spans="1:5" x14ac:dyDescent="0.3">
      <c r="A30" s="2">
        <v>27</v>
      </c>
      <c r="B30" s="3"/>
      <c r="C30" s="3"/>
      <c r="D30" s="3"/>
      <c r="E30" s="4" t="s">
        <v>153</v>
      </c>
    </row>
    <row r="31" spans="1:5" x14ac:dyDescent="0.3">
      <c r="A31" s="2">
        <v>28</v>
      </c>
      <c r="B31" s="3"/>
      <c r="C31" s="3"/>
      <c r="D31" s="3"/>
      <c r="E31" s="4" t="s">
        <v>154</v>
      </c>
    </row>
    <row r="32" spans="1:5" x14ac:dyDescent="0.3">
      <c r="A32" s="2">
        <v>29</v>
      </c>
      <c r="B32" s="3"/>
      <c r="C32" s="3"/>
      <c r="D32" s="3"/>
      <c r="E32" s="4" t="s">
        <v>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Tabla_526647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Jairo Jiménez</cp:lastModifiedBy>
  <dcterms:created xsi:type="dcterms:W3CDTF">2022-04-27T01:37:09Z</dcterms:created>
  <dcterms:modified xsi:type="dcterms:W3CDTF">2022-04-29T14:59:01Z</dcterms:modified>
</cp:coreProperties>
</file>