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alta\balta\conentrado\Secretaria General\Dalinda\1er trim\"/>
    </mc:Choice>
  </mc:AlternateContent>
  <bookViews>
    <workbookView xWindow="0" yWindow="0" windowWidth="28800" windowHeight="128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6181" sheetId="8" r:id="rId8"/>
    <sheet name="Hidden_1_Tabla_526181" sheetId="9" r:id="rId9"/>
    <sheet name="Tabla_526182" sheetId="10" r:id="rId10"/>
    <sheet name="Tabla_526183" sheetId="11" r:id="rId11"/>
  </sheets>
  <definedNames>
    <definedName name="Hidden_1_Tabla_5261817">Hidden_1_Tabla_526181!$A$1:$A$3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<sst xmlns="http://schemas.openxmlformats.org/spreadsheetml/2006/main" count="894" uniqueCount="377">
  <si>
    <t>54158</t>
  </si>
  <si>
    <t>TÍTULO</t>
  </si>
  <si>
    <t>NOMBRE CORTO</t>
  </si>
  <si>
    <t>DESCRIPCIÓN</t>
  </si>
  <si>
    <t xml:space="preserve">XXIIIb. Erogación de Recursos por Contratación de Servicios de Impresión, Difusión y Publicidad </t>
  </si>
  <si>
    <t>LTAIPEN_Art_33_Fr_XXIII_b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</si>
  <si>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</si>
  <si>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</si>
  <si>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</si>
  <si>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</si>
  <si>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</si>
  <si>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</si>
  <si>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</si>
  <si>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</si>
  <si>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</si>
  <si>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526167</t>
  </si>
  <si>
    <t>526186</t>
  </si>
  <si>
    <t>526187</t>
  </si>
  <si>
    <t>526185</t>
  </si>
  <si>
    <t>526174</t>
  </si>
  <si>
    <t>526191</t>
  </si>
  <si>
    <t>526164</t>
  </si>
  <si>
    <t>526192</t>
  </si>
  <si>
    <t>526193</t>
  </si>
  <si>
    <t>526180</t>
  </si>
  <si>
    <t>526171</t>
  </si>
  <si>
    <t>526166</t>
  </si>
  <si>
    <t>526172</t>
  </si>
  <si>
    <t>526175</t>
  </si>
  <si>
    <t>526173</t>
  </si>
  <si>
    <t>526195</t>
  </si>
  <si>
    <t>526168</t>
  </si>
  <si>
    <t>526196</t>
  </si>
  <si>
    <t>526179</t>
  </si>
  <si>
    <t>526194</t>
  </si>
  <si>
    <t>526176</t>
  </si>
  <si>
    <t>526177</t>
  </si>
  <si>
    <t>526188</t>
  </si>
  <si>
    <t>526170</t>
  </si>
  <si>
    <t>526165</t>
  </si>
  <si>
    <t>526169</t>
  </si>
  <si>
    <t>526197</t>
  </si>
  <si>
    <t>526181</t>
  </si>
  <si>
    <t>526182</t>
  </si>
  <si>
    <t>526183</t>
  </si>
  <si>
    <t>526190</t>
  </si>
  <si>
    <t>526178</t>
  </si>
  <si>
    <t>526184</t>
  </si>
  <si>
    <t>526189</t>
  </si>
  <si>
    <t>Tabla Campos</t>
  </si>
  <si>
    <t>Ejercicio</t>
  </si>
  <si>
    <t>Fecha de inicio del periodo que se informa (día/mes/año)</t>
  </si>
  <si>
    <t xml:space="preserve">Fecha de término del periodo que se informa (día/mes/año) </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</si>
  <si>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</si>
  <si>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</si>
  <si>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</si>
  <si>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</si>
  <si>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</si>
  <si>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</si>
  <si>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 campaña o aviso institucional</t>
  </si>
  <si>
    <t>Nombre de la campaña o aviso Institucional, en su caso</t>
  </si>
  <si>
    <t>Año de la campaña</t>
  </si>
  <si>
    <t>Tema de la campaña o aviso institucional</t>
  </si>
  <si>
    <t>Objetivo institucional</t>
  </si>
  <si>
    <t>Objetivo de comunicación</t>
  </si>
  <si>
    <t>Costo por unidad</t>
  </si>
  <si>
    <t>Clave única o número de identificación</t>
  </si>
  <si>
    <t>Autoridad que proporcionó la clave única de identificación o el número de identificación</t>
  </si>
  <si>
    <t>Cobertura (catálogo)</t>
  </si>
  <si>
    <t>Ámbito geográfico de cobertura</t>
  </si>
  <si>
    <t>Fecha de inicio de la campaña o aviso institucional (día/mes/año)</t>
  </si>
  <si>
    <t>Fecha de término de la campaña o aviso institucional (día/mes/año)</t>
  </si>
  <si>
    <t>Sexo (catálogo)</t>
  </si>
  <si>
    <t>Lugar de residencia</t>
  </si>
  <si>
    <t>Nivel educativo</t>
  </si>
  <si>
    <t>Grupo de edad</t>
  </si>
  <si>
    <t>Nivel socioeconómico</t>
  </si>
  <si>
    <t>Respecto a los proveedores y su contratación 
Tabla_526181</t>
  </si>
  <si>
    <t>Respecto a los recursos y el presupuesto 
Tabla_526182</t>
  </si>
  <si>
    <t>Respecto al contrato y los montos 
Tabla_526183</t>
  </si>
  <si>
    <t>Área(s) responsable(s) que genera(n), posee(n), publica(n) y actualizan la información</t>
  </si>
  <si>
    <t>Fecha de validación de la información (día/mes/año)</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</si>
  <si>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</si>
  <si>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</si>
  <si>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</si>
  <si>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</si>
  <si>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</si>
  <si>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</si>
  <si>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</si>
  <si>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</si>
  <si>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</si>
  <si>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</si>
  <si>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</si>
  <si>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</si>
  <si>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</si>
  <si>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</si>
  <si>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</si>
  <si>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</si>
  <si>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</si>
  <si>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</si>
  <si>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</si>
  <si>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</si>
  <si>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</si>
  <si>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</si>
  <si>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</si>
  <si>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</si>
  <si>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</si>
  <si>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</si>
  <si>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</si>
  <si>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</si>
  <si>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67390</t>
  </si>
  <si>
    <t>67391</t>
  </si>
  <si>
    <t>67392</t>
  </si>
  <si>
    <t>67393</t>
  </si>
  <si>
    <t>67398</t>
  </si>
  <si>
    <t>67394</t>
  </si>
  <si>
    <t>67395</t>
  </si>
  <si>
    <t>67396</t>
  </si>
  <si>
    <t>67397</t>
  </si>
  <si>
    <t>ID</t>
  </si>
  <si>
    <t>Razón social</t>
  </si>
  <si>
    <t>Nombre(s)</t>
  </si>
  <si>
    <t>Primer apellido</t>
  </si>
  <si>
    <t>Segundo apellido</t>
  </si>
  <si>
    <t>Nombre comercial del (los) proveedor(es) y/o responsable(s)</t>
  </si>
  <si>
    <t xml:space="preserve">Registro Federal de Contribuyentes de la persona física o moral </t>
  </si>
  <si>
    <t>Procedimiento de contratación: licitación pública, adjudicación directa, invitación restringida</t>
  </si>
  <si>
    <t>Fundamento jurídico del proceso de contratación</t>
  </si>
  <si>
    <t>Descripción breve de las razones que justifican la elección de tal proveedor</t>
  </si>
  <si>
    <t>Licitación pública</t>
  </si>
  <si>
    <t>Adjudicación directa</t>
  </si>
  <si>
    <t>Invitación restringida</t>
  </si>
  <si>
    <t>67399</t>
  </si>
  <si>
    <t>67400</t>
  </si>
  <si>
    <t>67401</t>
  </si>
  <si>
    <t>67402</t>
  </si>
  <si>
    <t>67408</t>
  </si>
  <si>
    <t>67404</t>
  </si>
  <si>
    <t>67405</t>
  </si>
  <si>
    <t>67406</t>
  </si>
  <si>
    <t>67407</t>
  </si>
  <si>
    <t>67403</t>
  </si>
  <si>
    <t>Partida genérica</t>
  </si>
  <si>
    <t xml:space="preserve">Clave del concepto (conforme al Clasificador por Objeto del Gasto </t>
  </si>
  <si>
    <t xml:space="preserve">Nombre del concepto (conforme al Clasificador por Objeto del Gasto </t>
  </si>
  <si>
    <t>Presupuesto asignado por concepto</t>
  </si>
  <si>
    <t>Presupuesto modificado por concepto</t>
  </si>
  <si>
    <t>Presupuesto total ejercido por concepto al periodo reportado</t>
  </si>
  <si>
    <t>Denominación de cada partida</t>
  </si>
  <si>
    <t>Presupuesto total asignado a cada partida</t>
  </si>
  <si>
    <t>Presupuesto modificado por partida</t>
  </si>
  <si>
    <t>Presupuesto ejercido al periodo reportado de cada partida</t>
  </si>
  <si>
    <t>7</t>
  </si>
  <si>
    <t>67409</t>
  </si>
  <si>
    <t>67410</t>
  </si>
  <si>
    <t>67411</t>
  </si>
  <si>
    <t>67412</t>
  </si>
  <si>
    <t>67413</t>
  </si>
  <si>
    <t>67414</t>
  </si>
  <si>
    <t>67415</t>
  </si>
  <si>
    <t>67416</t>
  </si>
  <si>
    <t>67417</t>
  </si>
  <si>
    <t>67418</t>
  </si>
  <si>
    <t>67419</t>
  </si>
  <si>
    <t>Fecha de firma de contrato con el formato día/mes/año (por ej. 31/Marzo/2016)</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</si>
  <si>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</si>
  <si>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</si>
  <si>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</si>
  <si>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</si>
  <si>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</si>
  <si>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</si>
  <si>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</si>
  <si>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 (formato día/mes/año)</t>
  </si>
  <si>
    <t>Número de factura</t>
  </si>
  <si>
    <t>Hipervínculo a la factura</t>
  </si>
  <si>
    <t>DIRECCIÓN DE COMUNICACIÓN</t>
  </si>
  <si>
    <t>DIFUSIÓN DE ACTIVIDADES UNIVERSITARIAS</t>
  </si>
  <si>
    <t>SERVICIO</t>
  </si>
  <si>
    <t>REFERENTE A LO INSTITUCIONAL</t>
  </si>
  <si>
    <t>DIFUSIÓN DE ACTIVIDADES UNIVERSITARIAS A TRAVES DE SPOTS, MENCIONES COMERCIALES O INFORMATIVAS Y PUBLICACIÓN DE CONTENIDO DIGITAL EN LAS PLATAFORMAS DE FACEBOOK DE RADIO KORITA</t>
  </si>
  <si>
    <t>CA-010-23</t>
  </si>
  <si>
    <t xml:space="preserve">DIRECCIÓN DE COMPRAS Y ADQUISCIONES </t>
  </si>
  <si>
    <t xml:space="preserve">DIFUSIÓN DE ACTIVIDADES UNIVERSITARIAS MEDIANTE ENTREVISTAS Y NOTAS DE LA ACTIVIDAD DEL RECTOR EN TURNO EN NOTICIEROS'EN PUNTO"  </t>
  </si>
  <si>
    <t>20-2023</t>
  </si>
  <si>
    <t xml:space="preserve">CONTRATACIÓN DEL SERVICIO DE DIFUSIÓN EN LAS MULTIPLATAFORMA, TELEVISÓN ABIERTA PAGINA WEB Y FACEBOOK DE LAS ACTIVIDADES INSTITUCIONALES, PARA LA UNIVERSIDAD AUTÓNOMA DE NAYARIT. </t>
  </si>
  <si>
    <t>CA-014-23</t>
  </si>
  <si>
    <t>CONTRATACION DEL SERVICIO DE DIFUSION DE ACTIVIDADES UNIVERSITARIAS MEDIANTE SERVICIOS DE MENSAJERIA PUBLICACIONES EN LA PAGINA DE FACEBOOK EL VIGIA DEL PACIFICO PARA LA UNIVERSIDAD AUTÓNOMA DE NAYARIT".</t>
  </si>
  <si>
    <t>CA-009-23</t>
  </si>
  <si>
    <t xml:space="preserve">SERVICIO DE DIFUSION DE ACTIVIDADES UNIVERSITARIAS EN LA VERSION IMPRESA DEL PERIODICO MERIDIANO DE NAYARIT Y PAGINA WEB MERIDIANO.MX </t>
  </si>
  <si>
    <t xml:space="preserve">CA-011-23 </t>
  </si>
  <si>
    <t>PROMOCIÓN Y DIFUSIÓN DE PROGRAMAS Y CAMPAÑAS DE LA UNIVERSIDAD AUTONOMA DE NAYARIT EN EL SITIO WEB “NAYARITNOTICIAS.COM</t>
  </si>
  <si>
    <t>CA-012-23</t>
  </si>
  <si>
    <t xml:space="preserve">DIFUSIÓN DE ACTIVIDADES INSTITUCIONALES DE FORMA DIGITAL MEDIANTE LAS PLATAFORMAS DE SENTIDO COMUN MEDIOS (FACEBOOK Y PAGINA WEB) </t>
  </si>
  <si>
    <t>CA-013-23</t>
  </si>
  <si>
    <t>DIFUSION DE ACTIVIDADES UNIVERSITARIAS A TRAVES DE LA PAGINA WEB. PERFIL DE FACEBOOK ASI COMO LA CREACION DE ARTICULOS DE ANALISIS Y ACUDIR A CONFERENCIAS DE PRENSA PRESENCIALES</t>
  </si>
  <si>
    <t>CA-015-23</t>
  </si>
  <si>
    <t xml:space="preserve">DIFUSIÓN DE ACTIVIDADES DE LA UNIVERSIDAD A TRAVES DE NOTICIAS AL MOMENTO E INFORME 24 NAYARIT </t>
  </si>
  <si>
    <t xml:space="preserve">15-2023 </t>
  </si>
  <si>
    <t>DIFUSIÓN DE ACTIVIDADES INSTITUCIONALES DE FORMA DIGITAL E IMPRESA EN EL PERIODICO GCN NOTICIAS ASI COMO EN LAS PLATAFORMAS DE FACEBOOK Y PAGINA WEB.</t>
  </si>
  <si>
    <t xml:space="preserve">16-2023 </t>
  </si>
  <si>
    <t xml:space="preserve">DIFUSIÓN DE ACTIVIDADES DE LA UNIVERSIDAD A TRAVES DE REDES SOCIALES Y PAGINA WEB DE "SOY DE TEPIC". </t>
  </si>
  <si>
    <t xml:space="preserve">17-2023 </t>
  </si>
  <si>
    <t>DIFUSIÓN DE ACTIVIDADES O EVENTOS UNIVERSITARIOS YA SEAN COMUNICADOS, ENTREVISTAS A AUTORIDADES EN PAGINA DE FACEBOOK</t>
  </si>
  <si>
    <t xml:space="preserve">18-2023 </t>
  </si>
  <si>
    <t>DIFUSIÓN DE ACTIVIDADES UNIVERSITARIAS EN LAS PLATAFORMAS DE "EL PULSO DE NAYARIT" EN SU PAGINA WEB Y REDES SOCIALES</t>
  </si>
  <si>
    <t xml:space="preserve">19-2023 </t>
  </si>
  <si>
    <t xml:space="preserve">DIFUSIÓN EN REDES SOCIALES DE CERTEZA POLITICA DE LAS ACTIVIDADES DE LA UNIVERSIDAD AUTÓNOMA DE NAYARIT </t>
  </si>
  <si>
    <t xml:space="preserve">21-2023 </t>
  </si>
  <si>
    <t>DIFUSIÓN DE BOLETINES, CAMPAÑAS PUBLICITARIAS Y NOTAS PERIODISTICAS EN LAS PLATAFORMAS DE "DOCUMENTAL NAYARIT".</t>
  </si>
  <si>
    <t xml:space="preserve">22-2023 </t>
  </si>
  <si>
    <t>SERVICIOS DE DIFUSIÓN DE ACTIVIDADES POLITICAS, EDUCATIVAS, CULTURALES Y DEPORTIVAS DE LA UNIVERSIDAD A TRAVES DE LA PAGINA DE FACEBOOK " LA OPINIÓN NAYARIT"</t>
  </si>
  <si>
    <t xml:space="preserve">23-2023 </t>
  </si>
  <si>
    <t>DIFUSIÓN DE ACTIVIDADES UNIVERSITARIAS EN LOS PORTALES DE ULYSES LUGO PRESENTA: ULYSESLUGOPRESENTA.BLOGSPOT.COM Y PAGINADE FACEBOOK "ULYSES LUGO PRESENTA A”.</t>
  </si>
  <si>
    <t xml:space="preserve">24-2023 </t>
  </si>
  <si>
    <t>SERVICIOS DE DIFUSIÓN Y PROMOCIÓN DE EVENTOS O ACTIVIDADES REALIADAS EN LA UAN MEDIANTE PUBLICACIONES VARIAS EN LAS PAGINAS DE ENFOQUE DIRECTO</t>
  </si>
  <si>
    <t xml:space="preserve">25-2023 </t>
  </si>
  <si>
    <t xml:space="preserve">SERVICIOS DE DIFUSIÓN DE ACTIVIDADES REALIZADAS POR LA UNIVERSIDAD MEDIANTE LA PROMOCIÓN DE EVENTOS Y COMPARTIR EN LAS REDES SOCIALES DE "OSCAR VERDÍN CAMACHO" Y "RELATOS NAYARIT" </t>
  </si>
  <si>
    <t xml:space="preserve">26-2023 </t>
  </si>
  <si>
    <t>SERVICIOS DE DIFUSIÓN DE ACTIVIDADES UNIVERSITARIAS MEDIANTE PUBLICACIONES DE INFORMACIÓN Y ENTREVISTAS EN LOS PORTALES DE "REVISTA PERFILES" EN FACEBOOK, TWITTER Y LINKEDIN.</t>
  </si>
  <si>
    <t xml:space="preserve">27-2023 </t>
  </si>
  <si>
    <t>DIFUSIÓN DE ACTIVIDADES Y EVENTOS REALIZADOS POR LA UAN A TRAVES DE LA PAGINA DE FACEBOOK DE "KARLA ROSADO" MEDIANTE ENTREVISTAS, DIFUSIÓN DE COMUNICADOS, CONVOCATORIAS, INVITACIONES A EVENTOS, ETC.</t>
  </si>
  <si>
    <t xml:space="preserve">28-2023 </t>
  </si>
  <si>
    <t>PAQUETE PUBLICITARIO DE DIFUSIÓN DE PROGRAMAS, EVENTOS Y ACTIVIDADES DE LA UNIVERSIDAD EN LOS PORTALES DE "EL TIEMPO DE NAYARIT", "DESPIERTA NAYARIT" Y "REPORTEROS MX".</t>
  </si>
  <si>
    <t xml:space="preserve">29-2023 </t>
  </si>
  <si>
    <t>ESTADO DE NAYARIT</t>
  </si>
  <si>
    <t>Tepic, Nayarit.</t>
  </si>
  <si>
    <t xml:space="preserve">El hipervinculo de los contratos no se presenta ya que actualmente se encuentra en proceso de digitalizacion. </t>
  </si>
  <si>
    <t>PUBLICIDAD Y PROMOCIONES KORITA S.A. DE C.V</t>
  </si>
  <si>
    <t>JORGE</t>
  </si>
  <si>
    <t>MONDRAGON</t>
  </si>
  <si>
    <t>GONZALEZ</t>
  </si>
  <si>
    <t>PPK870404CB2</t>
  </si>
  <si>
    <t>OPERADORA DE PUBLICIDAD DEL NAYAR S.A. DE C.V.</t>
  </si>
  <si>
    <t>IGNACIO</t>
  </si>
  <si>
    <t xml:space="preserve">QUINTERO </t>
  </si>
  <si>
    <t>DIAZ</t>
  </si>
  <si>
    <t>RADIORAMA</t>
  </si>
  <si>
    <t>OPN120222QLA</t>
  </si>
  <si>
    <t>RADIO-TELEVISION DIGITAL DE NAYARIT, S.A. DE C.V.</t>
  </si>
  <si>
    <t>LILIA KARINA</t>
  </si>
  <si>
    <t>AGUAYO</t>
  </si>
  <si>
    <t>GUZMAN</t>
  </si>
  <si>
    <t>8NTV</t>
  </si>
  <si>
    <t>RDN1306189R7</t>
  </si>
  <si>
    <t>SALVADOR VALDEZ BALBUENA</t>
  </si>
  <si>
    <t>SALVADOR</t>
  </si>
  <si>
    <t>VALDEZ</t>
  </si>
  <si>
    <t>BALBUENA</t>
  </si>
  <si>
    <t>DEL PACIFICO</t>
  </si>
  <si>
    <t>VABS7404113T0</t>
  </si>
  <si>
    <t>COMPAÑÍA EDITORIAL ALPESOR, S. DE R.L.</t>
  </si>
  <si>
    <t>JORGE ENRIQUE</t>
  </si>
  <si>
    <t>CASTILLO</t>
  </si>
  <si>
    <t>MERIDIANO</t>
  </si>
  <si>
    <t>EAL890921392</t>
  </si>
  <si>
    <t>JUAN JOSE ORONIA RUIZ</t>
  </si>
  <si>
    <t>JUAN JOSE</t>
  </si>
  <si>
    <t>ORONIA</t>
  </si>
  <si>
    <t>RUIZ</t>
  </si>
  <si>
    <t>NAYARIT NOTICIAS</t>
  </si>
  <si>
    <t>OORJ710306TI2</t>
  </si>
  <si>
    <t>SENTIDO COMÚN MEDIOS, S.C</t>
  </si>
  <si>
    <t xml:space="preserve">RAFAEL GERARDO </t>
  </si>
  <si>
    <t xml:space="preserve">VARGAS </t>
  </si>
  <si>
    <t>PASAYE</t>
  </si>
  <si>
    <t>SENTIDO COMUN</t>
  </si>
  <si>
    <t>SCM180525AM9</t>
  </si>
  <si>
    <t>OLINDA ELIANA RODRIGUEZ RAMOS</t>
  </si>
  <si>
    <t>OLINDA ELIANA</t>
  </si>
  <si>
    <t>RODRIGUEZ</t>
  </si>
  <si>
    <t>RAMOS</t>
  </si>
  <si>
    <t>PACHO SANDOVAL</t>
  </si>
  <si>
    <t>RORO7712249G7</t>
  </si>
  <si>
    <t>PERLA MARIA RENTERIA FLORES</t>
  </si>
  <si>
    <t>PERLA MARIA</t>
  </si>
  <si>
    <t>RENTERIA</t>
  </si>
  <si>
    <t>FLORES</t>
  </si>
  <si>
    <t>NOTICIAS AL MOMENTO E INFORME 24 NAYARIT</t>
  </si>
  <si>
    <t>REFP900712QM3</t>
  </si>
  <si>
    <t>SUSANA ANGÉLICA DE LA PAZ SILVA</t>
  </si>
  <si>
    <t xml:space="preserve">SUSANA ANGELICA </t>
  </si>
  <si>
    <t>DE LA PAZ</t>
  </si>
  <si>
    <t>SILVA</t>
  </si>
  <si>
    <t>GCN NOTICIAS</t>
  </si>
  <si>
    <t>PASS640912H21</t>
  </si>
  <si>
    <t>DAVID AZAEL DELGADO RIVERA</t>
  </si>
  <si>
    <t>DAVID AZAEL</t>
  </si>
  <si>
    <t>DELGADO</t>
  </si>
  <si>
    <t>RIVERA</t>
  </si>
  <si>
    <t>SOY DE TEPIC</t>
  </si>
  <si>
    <t>DERD850322SW2</t>
  </si>
  <si>
    <t>CHRISTIAN IVÁN LANGARICA TEJEDA</t>
  </si>
  <si>
    <t>CHRISTIAN IVAN</t>
  </si>
  <si>
    <t>LANGARICA</t>
  </si>
  <si>
    <t>TEJEDA</t>
  </si>
  <si>
    <t>LATC800616GD2</t>
  </si>
  <si>
    <t>JAVIER ALAM REYES ALVARES</t>
  </si>
  <si>
    <t>JAVIER ALAM</t>
  </si>
  <si>
    <t>REYES</t>
  </si>
  <si>
    <t>ALVARES</t>
  </si>
  <si>
    <t>EL PULSO DE NAYARIT</t>
  </si>
  <si>
    <t>REAJ890522U56</t>
  </si>
  <si>
    <t>JIMENA ORTIZ VILLALVA</t>
  </si>
  <si>
    <t xml:space="preserve">JIMENA </t>
  </si>
  <si>
    <t>ORTIZ</t>
  </si>
  <si>
    <t>VILLALVA</t>
  </si>
  <si>
    <t>CERTEZA POLITICA</t>
  </si>
  <si>
    <t>OIVJ971003SU9</t>
  </si>
  <si>
    <t>LUIS ARMANDO OLIVARRIA VALLEJO</t>
  </si>
  <si>
    <t>LUIS ARMANDO</t>
  </si>
  <si>
    <t>OLIVARRIA</t>
  </si>
  <si>
    <t>VALLEJO</t>
  </si>
  <si>
    <t>DOCUMENTAL NAYARIT</t>
  </si>
  <si>
    <t>OIVL940925238</t>
  </si>
  <si>
    <t>MAYRA TERESA DE LA CRUZ GACIA</t>
  </si>
  <si>
    <t xml:space="preserve">MAYRA TERESA </t>
  </si>
  <si>
    <t>DE LA CRUZ</t>
  </si>
  <si>
    <t>GARCIA</t>
  </si>
  <si>
    <t>OPINION NAYARIT</t>
  </si>
  <si>
    <t>CUGM900618FG0</t>
  </si>
  <si>
    <t>LIDIA MANCILLAS GUZMAN</t>
  </si>
  <si>
    <t>LIDIA</t>
  </si>
  <si>
    <t>MANCILLAS</t>
  </si>
  <si>
    <t>ULYSES LUGO PRESENTA A</t>
  </si>
  <si>
    <t>MAGL5608039Q8</t>
  </si>
  <si>
    <t>EDICIONES Y PUBLICACIONES ENFOQUE S.A. DE C.V</t>
  </si>
  <si>
    <t xml:space="preserve">PAULINA </t>
  </si>
  <si>
    <t>SANCHEZ</t>
  </si>
  <si>
    <t>EPE130617QZ1</t>
  </si>
  <si>
    <t>OSCAR VERDIN CAMACHO</t>
  </si>
  <si>
    <t>OSCAR</t>
  </si>
  <si>
    <t>VERDIN</t>
  </si>
  <si>
    <t>CAMACHO</t>
  </si>
  <si>
    <t>RELATOS NAYARIT</t>
  </si>
  <si>
    <t>VECO661217TQ1</t>
  </si>
  <si>
    <t>MANUEL RUEDA RAMIREZ</t>
  </si>
  <si>
    <t xml:space="preserve">MANUEL </t>
  </si>
  <si>
    <t>RUEDA</t>
  </si>
  <si>
    <t>RAMIREZ</t>
  </si>
  <si>
    <t>REVISTA PERFILES</t>
  </si>
  <si>
    <t>RURM570409KF3</t>
  </si>
  <si>
    <t>KARLA ADRIANA ROSADO ONTIVEROS</t>
  </si>
  <si>
    <t>KARLA ADRIANA</t>
  </si>
  <si>
    <t>ROSADO</t>
  </si>
  <si>
    <t>ONTIVEROS</t>
  </si>
  <si>
    <t>ROOK8104068R6</t>
  </si>
  <si>
    <t>JUDITH ABIGAIL CARRILLO CISNEROS</t>
  </si>
  <si>
    <t>JUDITH ABIGAIL</t>
  </si>
  <si>
    <t xml:space="preserve">CARRILLO </t>
  </si>
  <si>
    <t>CISNEROS</t>
  </si>
  <si>
    <t>EL TIEMPO DE NAYARIT</t>
  </si>
  <si>
    <t>CACJ720602H33</t>
  </si>
  <si>
    <t>Radio Korita es uno de los dos grupos radiofónicos con mayor presencia en el estado. Cuenta con estaciones que atienen las necesidades informativas y musicales de distintos grupos de la sociedad nayarita. Esta diversidad garantiza a la Universidad Autónoma de Nayarit llegar mediante las plataformas de Radio Korita a los distintos objetivos de mercado.</t>
  </si>
  <si>
    <t>Radiorama es uno de los dos grupos radiofónicos con mayor presencia en el estado. Cuenta con estaciones que atienen las necesidades informativas y musicales de distintos grupos de la sociedad nayarita. Esta diversidad garantiza a la Universidad Autónoma de Nayarit llegar mediante las plataformas de Radiorama a los distintos objetivos de mercado.</t>
  </si>
  <si>
    <t>8NTV es uno grupos televisivos con mayor presencia en el estado. Cuenta con la estación que atienen las necesidades informativas y sociales de distintos grupos de la sociedad nayarita. Esta diversidad garantiza a la Universidad Autónoma de Nayarit llegar mediante las plataformas de 8NTV a los distintos objetivos de mercado.</t>
  </si>
  <si>
    <t xml:space="preserve">Salvador Valdez Valbuena ofrece a la Universidad Autónoma de Nayarit la prestación de servicios de consultoría, diseño de campañas publicitarias universitarias, elaboración de guiones, capacitación y entrenamiento en materia de reacción para estrategias de comunicación con lo cual apoyaría el desarrollo comunicativo de la universidad. </t>
  </si>
  <si>
    <t>Compañía Editorial Alpesor S. de R.L. ofrece a la Universidad Autónoma de Nayarit (UAN) la publicación de diversos contenidos multimedia sobre actividades y eventos de la UAN, además de la difusión de los mismos en su plataforma digital e impresa de Periódico Meridiano.</t>
  </si>
  <si>
    <t>Juan José Oronia Ruiz ofrece a la Universidad Autónoma de Nayarit la promoción y difusión de programas y campañas dado que es una plataforma con constante movimiento, su alcance va en constante aumento y tiene por objetivo captar el mayor número de usuarios nayaritas</t>
  </si>
  <si>
    <t xml:space="preserve">Sentido Común Medios SC ofrece a la Universidad Autónoma de Nayarit (UAN) la producción de diversos contenidos multimedia sobre actividades y eventos de la UAN, además de la difusión de los mismos en sus plataformas de Sentido Común. Dado que es una plataforma con constante movimiento, su alcance va en constante aumento y tiene por objetivo captar el mayor número de usuarios nayaritas en redes sociales. </t>
  </si>
  <si>
    <t>Olinda Eliana Rodríguez Ramos, mediante las plataformas digitales de Francisco Javier Sandoval Blasco, representan una de las redes con mayor impacto y crecimiento en Nayarit, esto garantiza a la UAN contar con un servicio de difusión con credibilidad y con un impacto importante.</t>
  </si>
  <si>
    <t>Perla María Rentería Flores, mediante las plataformas digitales de Nayarit Punto Crítico, representan uno de los medios de comunicación más constantes y crecimiento importante en Nayarit, esto garantiza a la UAN contar con un servicio de difusión con credibilidad.</t>
  </si>
  <si>
    <t>Susana Angélica de la Paz Silva, mediante las plataformas digitales de GCN noticias y de Enrique Vázquez, así como su versión impresa, representan uno de los medios de comunicación más constantes y crecimiento importante en Nayarit, esto garantiza a la UAN contar con un servicio de difusión con credibilidad.</t>
  </si>
  <si>
    <t>David Azael Delgado Rivera, mediante las plataformas digitales de Soy de Tepic, representan uno de los medios de comunicación más constantes y crecimiento importante en Nayarit, esto garantiza a la UAN contar con un servicio de difusión con credibilidad.</t>
  </si>
  <si>
    <t>El reconocido periodista y locutor Cristian Iván Langarica Tejeda, ofrece a la Universidad Autónoma de Nayarit una amplia gama de plataformas de comunicación dónde difundir las distintas temáticas y actividades que se generan en la vida Universitaria. Tanto de manera digital (redes sociales y portal web) hasta radiofónica con sus dos noticieros, matutino y vespertino, Radiorama en Punto. Con estas plataformas y la habilidad de comunicar de Cristian Langarica lograremos conectar con los diversos públicos meta de la Institución.</t>
  </si>
  <si>
    <t>Javier Alam Reyes Alvares, mediante las plataformas de “El Pulso de Nayarit”, representa uno de los medios de comunicación más constantes y de crecimiento importante en Nayarit, esto garantiza a la UAN contar con un servicio de difusión con credibilidad.</t>
  </si>
  <si>
    <t xml:space="preserve">Jimena Ortiz Villalva ofrece a la Universidad Autónoma de Nayarit la producción de diversos contenidos multimedia sobre actividades y eventos de la UAN, además de la difusión de los mismos en su plataforma digital Certeza Política. Dado que es una plataforma con constante movimiento, su alcance va en constante aumento y tiene por objetivo captar el mayor número de usuarios nayaritas en redes sociales. </t>
  </si>
  <si>
    <t>Luis Armando Olivarria Vallejo, mediante las plataformas digitales de Nayarit Punto Crítico, representan uno de los medios de comunicación más constantes y crecimiento importante en Nayarit, esto garantiza a la UAN contar con un servicio de difusión con credibilidad.</t>
  </si>
  <si>
    <t>Mayra Teresa de la Cruz García, mediante las plataformas digitales de La Opinión de Nayarit, representan uno de los medios de comunicación más constantes y crecimiento importante en Nayarit, esto garantiza a la UAN contar con un servicio de difusión con credibilidad.</t>
  </si>
  <si>
    <t>Lidia Mancillas Guzmán a través de las plataformas de “Ulyses Lugo Presenta” ofrece a la Universidad Autónoma de Nayarit la promoción y difusión de programas y campañas dado que es una plataforma con constante movimiento, su alcance va en constante aumento y tiene por objetivo captar el mayor número de usuarios nayaritas.</t>
  </si>
  <si>
    <t xml:space="preserve">Ediciones y publicaciones enfoque S.A. de C.V. ofrece a la Universidad Autónoma de Nayarit (UAN) la producción de diversos contenidos multimedia sobre actividades y eventos de la UAN, además de la difusión de los mismos en su plataforma digital Informativo Enfoque. Dado que es una plataforma con constante movimiento, su alcance va en constante aumento y tiene por objetivo captar el mayor número de usuarios nayaritas en redes sociales. </t>
  </si>
  <si>
    <t>Oscar Verdín Camacho, mediante las plataformas de “Relatos Nayarit”, representa uno de los medios de comunicación más constantes y de crecimiento importante en Nayarit, esto garantiza a la UAN contar con un servicio de difusión con credibilidad.</t>
  </si>
  <si>
    <t xml:space="preserve">Manuel Rueda Ramírez a través de la Revista Perfiles, es un medio alternativo de comunicación independiente que se nutre de las colaboraciones de periodistas de diversas entidades de la República Mexicana y principalmente del estado de Nayarit. Esta independencia nos permite ofrecer información abierta, diferente y libre, todo lo que permite como nuestro slogan lo marca, ofrecer un “Periodismo Ciudadano para Ciudadanos”. </t>
  </si>
  <si>
    <t>La periodista y locutora Karla Rosado, ofrece a la Universidad Autónoma de Nayarit una amplia gama de plataformas de comunicación dónde difundir las distintas temáticas y actividades que se generan en la vida Universitaria. Tanto de manera digital (redes sociales y portal web) hasta radiofónica con sus dos noticieros, matutino y vespertino, Radiorama en Punto. Con estas plataformas y la habilidad de comunicar de Karla Rosado lograremos conectar con los diversos públicos meta de la Institución.</t>
  </si>
  <si>
    <t>El tiempo de Nayarit y el noticiero Despierta Nayarit, ofrece a la Universidad Autónoma de Nayarit una amplia gama de plataformas de comunicación dónde difundir las distintas temáticas y actividades que se generan en la vida Universitaria, así como de manera digital a través de las plataformas de “El tiempo de Nayarit” y “Reporteros mx” lograremos conectar con los diversos públicos meta de la Institución.</t>
  </si>
  <si>
    <t xml:space="preserve">DIFUSIÓN POR RADIO, TELEVISIÓN Y OTROS MEDIOS DE MENSAJES SOBRE PROGRAMAS Y ACTIVIDADES </t>
  </si>
  <si>
    <t>DIFUSIÓN POR RADIO, TELEVISIÓN Y OTROS MEDIOS DE MENSAJES SOBRE PROGRAMAS Y ACTIVIDADES GUBERNAMENTALES</t>
  </si>
  <si>
    <t>https://drive.google.com/drive/folders/1Iyg70o_XItwvI6kvppqPf6hqqlVQ3ND?usp=share_link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</si>
</sst>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xf numFmtId="15" fontId="0" fillId="0" borderId="0" xfId="0" applyNumberForma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2.85546875" bestFit="1" customWidth="1"/>
    <col min="5" max="5" width="65" bestFit="1" customWidth="1"/>
    <col min="6" max="6" width="44.28515625" bestFit="1" customWidth="1"/>
    <col min="7" max="7" width="40.140625" bestFit="1" customWidth="1"/>
    <col min="8" max="8" width="21.85546875" bestFit="1" customWidth="1"/>
    <col min="9" max="9" width="19.5703125" bestFit="1" customWidth="1"/>
    <col min="10" max="10" width="38.85546875" bestFit="1" customWidth="1"/>
    <col min="11" max="11" width="47.5703125" bestFit="1" customWidth="1"/>
    <col min="12" max="12" width="17" bestFit="1" customWidth="1"/>
    <col min="13" max="13" width="35.5703125" bestFit="1" customWidth="1"/>
    <col min="14" max="14" width="40.140625" bestFit="1" customWidth="1"/>
    <col min="15" max="15" width="212.140625" bestFit="1" customWidth="1"/>
    <col min="16" max="16" width="15.140625" bestFit="1" customWidth="1"/>
    <col min="17" max="17" width="33.5703125" bestFit="1" customWidth="1"/>
    <col min="18" max="18" width="74.42578125" bestFit="1" customWidth="1"/>
    <col min="19" max="19" width="18.28515625" bestFit="1" customWidth="1"/>
    <col min="20" max="20" width="27.5703125" bestFit="1" customWidth="1"/>
    <col min="21" max="21" width="55.5703125" bestFit="1" customWidth="1"/>
    <col min="22" max="22" width="57.7109375" bestFit="1" customWidth="1"/>
    <col min="23" max="23" width="21"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44.710937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3">
        <v>44927</v>
      </c>
      <c r="C8" s="3">
        <v>45016</v>
      </c>
      <c r="D8" t="s">
        <v>84</v>
      </c>
      <c r="E8" t="s">
        <v>175</v>
      </c>
      <c r="F8" t="s">
        <v>87</v>
      </c>
      <c r="G8" t="s">
        <v>176</v>
      </c>
      <c r="H8" t="s">
        <v>92</v>
      </c>
      <c r="I8" t="s">
        <v>177</v>
      </c>
      <c r="J8" t="s">
        <v>101</v>
      </c>
      <c r="K8" t="s">
        <v>176</v>
      </c>
      <c r="L8">
        <v>2023</v>
      </c>
      <c r="M8" t="s">
        <v>178</v>
      </c>
      <c r="N8" t="s">
        <v>176</v>
      </c>
      <c r="O8" t="s">
        <v>179</v>
      </c>
      <c r="P8">
        <v>104400</v>
      </c>
      <c r="Q8" t="s">
        <v>180</v>
      </c>
      <c r="R8" t="s">
        <v>181</v>
      </c>
      <c r="S8" t="s">
        <v>105</v>
      </c>
      <c r="T8" t="s">
        <v>224</v>
      </c>
      <c r="U8" s="3">
        <v>44986</v>
      </c>
      <c r="V8" s="3">
        <v>45107</v>
      </c>
      <c r="W8" t="s">
        <v>109</v>
      </c>
      <c r="X8" t="s">
        <v>225</v>
      </c>
      <c r="AB8">
        <v>1</v>
      </c>
      <c r="AC8">
        <v>1</v>
      </c>
      <c r="AD8">
        <v>1</v>
      </c>
      <c r="AE8" t="s">
        <v>175</v>
      </c>
      <c r="AF8" s="3">
        <v>45037</v>
      </c>
      <c r="AG8" s="3">
        <v>45037</v>
      </c>
      <c r="AH8" t="s">
        <v>226</v>
      </c>
    </row>
    <row r="9" spans="1:34" x14ac:dyDescent="0.25">
      <c r="A9">
        <v>2023</v>
      </c>
      <c r="B9" s="3">
        <v>44927</v>
      </c>
      <c r="C9" s="3">
        <v>45016</v>
      </c>
      <c r="D9" t="s">
        <v>84</v>
      </c>
      <c r="E9" t="s">
        <v>175</v>
      </c>
      <c r="F9" t="s">
        <v>87</v>
      </c>
      <c r="G9" t="s">
        <v>176</v>
      </c>
      <c r="H9" t="s">
        <v>92</v>
      </c>
      <c r="I9" t="s">
        <v>177</v>
      </c>
      <c r="J9" t="s">
        <v>101</v>
      </c>
      <c r="K9" t="s">
        <v>176</v>
      </c>
      <c r="L9">
        <v>2023</v>
      </c>
      <c r="M9" t="s">
        <v>178</v>
      </c>
      <c r="N9" t="s">
        <v>176</v>
      </c>
      <c r="O9" t="s">
        <v>182</v>
      </c>
      <c r="P9">
        <v>55680</v>
      </c>
      <c r="Q9" t="s">
        <v>183</v>
      </c>
      <c r="R9" t="s">
        <v>181</v>
      </c>
      <c r="S9" t="s">
        <v>105</v>
      </c>
      <c r="T9" t="s">
        <v>224</v>
      </c>
      <c r="U9" s="3">
        <v>44986</v>
      </c>
      <c r="V9" s="3">
        <v>45107</v>
      </c>
      <c r="W9" t="s">
        <v>109</v>
      </c>
      <c r="X9" t="s">
        <v>225</v>
      </c>
      <c r="AB9">
        <v>2</v>
      </c>
      <c r="AC9">
        <v>1</v>
      </c>
      <c r="AD9">
        <v>2</v>
      </c>
      <c r="AE9" t="s">
        <v>175</v>
      </c>
      <c r="AF9" s="3">
        <v>45037</v>
      </c>
      <c r="AG9" s="3">
        <v>45037</v>
      </c>
      <c r="AH9" t="s">
        <v>226</v>
      </c>
    </row>
    <row r="10" spans="1:34" x14ac:dyDescent="0.25">
      <c r="A10">
        <v>2023</v>
      </c>
      <c r="B10" s="3">
        <v>44927</v>
      </c>
      <c r="C10" s="3">
        <v>45016</v>
      </c>
      <c r="D10" t="s">
        <v>84</v>
      </c>
      <c r="E10" t="s">
        <v>175</v>
      </c>
      <c r="F10" t="s">
        <v>87</v>
      </c>
      <c r="G10" t="s">
        <v>176</v>
      </c>
      <c r="H10" t="s">
        <v>93</v>
      </c>
      <c r="I10" t="s">
        <v>177</v>
      </c>
      <c r="J10" t="s">
        <v>101</v>
      </c>
      <c r="K10" t="s">
        <v>176</v>
      </c>
      <c r="L10">
        <v>2023</v>
      </c>
      <c r="M10" t="s">
        <v>178</v>
      </c>
      <c r="N10" t="s">
        <v>176</v>
      </c>
      <c r="O10" t="s">
        <v>184</v>
      </c>
      <c r="P10">
        <v>403680</v>
      </c>
      <c r="Q10" t="s">
        <v>185</v>
      </c>
      <c r="R10" t="s">
        <v>181</v>
      </c>
      <c r="S10" t="s">
        <v>105</v>
      </c>
      <c r="T10" t="s">
        <v>224</v>
      </c>
      <c r="U10" s="3">
        <v>44986</v>
      </c>
      <c r="V10" s="3">
        <v>45107</v>
      </c>
      <c r="W10" t="s">
        <v>109</v>
      </c>
      <c r="X10" t="s">
        <v>225</v>
      </c>
      <c r="AB10">
        <v>3</v>
      </c>
      <c r="AC10">
        <v>1</v>
      </c>
      <c r="AD10">
        <v>3</v>
      </c>
      <c r="AE10" t="s">
        <v>175</v>
      </c>
      <c r="AF10" s="3">
        <v>45037</v>
      </c>
      <c r="AG10" s="3">
        <v>45037</v>
      </c>
      <c r="AH10" t="s">
        <v>226</v>
      </c>
    </row>
    <row r="11" spans="1:34" x14ac:dyDescent="0.25">
      <c r="A11">
        <v>2023</v>
      </c>
      <c r="B11" s="3">
        <v>44927</v>
      </c>
      <c r="C11" s="3">
        <v>45016</v>
      </c>
      <c r="D11" t="s">
        <v>84</v>
      </c>
      <c r="E11" t="s">
        <v>175</v>
      </c>
      <c r="F11" t="s">
        <v>87</v>
      </c>
      <c r="G11" t="s">
        <v>176</v>
      </c>
      <c r="H11" t="s">
        <v>96</v>
      </c>
      <c r="I11" t="s">
        <v>177</v>
      </c>
      <c r="J11" t="s">
        <v>101</v>
      </c>
      <c r="K11" t="s">
        <v>176</v>
      </c>
      <c r="L11">
        <v>2023</v>
      </c>
      <c r="M11" t="s">
        <v>178</v>
      </c>
      <c r="N11" t="s">
        <v>176</v>
      </c>
      <c r="O11" t="s">
        <v>186</v>
      </c>
      <c r="P11">
        <v>83520</v>
      </c>
      <c r="Q11" t="s">
        <v>187</v>
      </c>
      <c r="R11" t="s">
        <v>181</v>
      </c>
      <c r="S11" t="s">
        <v>105</v>
      </c>
      <c r="T11" t="s">
        <v>224</v>
      </c>
      <c r="U11" s="3">
        <v>44986</v>
      </c>
      <c r="V11" s="3">
        <v>45107</v>
      </c>
      <c r="W11" t="s">
        <v>109</v>
      </c>
      <c r="X11" t="s">
        <v>225</v>
      </c>
      <c r="AB11">
        <v>4</v>
      </c>
      <c r="AC11">
        <v>1</v>
      </c>
      <c r="AD11">
        <v>4</v>
      </c>
      <c r="AE11" t="s">
        <v>175</v>
      </c>
      <c r="AF11" s="3">
        <v>45037</v>
      </c>
      <c r="AG11" s="3">
        <v>45037</v>
      </c>
      <c r="AH11" t="s">
        <v>226</v>
      </c>
    </row>
    <row r="12" spans="1:34" x14ac:dyDescent="0.25">
      <c r="A12">
        <v>2023</v>
      </c>
      <c r="B12" s="3">
        <v>44927</v>
      </c>
      <c r="C12" s="3">
        <v>45016</v>
      </c>
      <c r="D12" t="s">
        <v>84</v>
      </c>
      <c r="E12" t="s">
        <v>175</v>
      </c>
      <c r="F12" t="s">
        <v>87</v>
      </c>
      <c r="G12" t="s">
        <v>176</v>
      </c>
      <c r="H12" t="s">
        <v>96</v>
      </c>
      <c r="I12" t="s">
        <v>177</v>
      </c>
      <c r="J12" t="s">
        <v>101</v>
      </c>
      <c r="K12" t="s">
        <v>176</v>
      </c>
      <c r="L12">
        <v>2023</v>
      </c>
      <c r="M12" t="s">
        <v>178</v>
      </c>
      <c r="N12" t="s">
        <v>176</v>
      </c>
      <c r="O12" t="s">
        <v>188</v>
      </c>
      <c r="P12">
        <v>111360</v>
      </c>
      <c r="Q12" t="s">
        <v>189</v>
      </c>
      <c r="R12" t="s">
        <v>181</v>
      </c>
      <c r="S12" t="s">
        <v>105</v>
      </c>
      <c r="T12" t="s">
        <v>224</v>
      </c>
      <c r="U12" s="3">
        <v>44986</v>
      </c>
      <c r="V12" s="3">
        <v>45107</v>
      </c>
      <c r="W12" t="s">
        <v>109</v>
      </c>
      <c r="X12" t="s">
        <v>225</v>
      </c>
      <c r="AB12">
        <v>5</v>
      </c>
      <c r="AC12">
        <v>1</v>
      </c>
      <c r="AD12">
        <v>5</v>
      </c>
      <c r="AE12" t="s">
        <v>175</v>
      </c>
      <c r="AF12" s="3">
        <v>45037</v>
      </c>
      <c r="AG12" s="3">
        <v>45037</v>
      </c>
      <c r="AH12" t="s">
        <v>226</v>
      </c>
    </row>
    <row r="13" spans="1:34" x14ac:dyDescent="0.25">
      <c r="A13">
        <v>2023</v>
      </c>
      <c r="B13" s="3">
        <v>44927</v>
      </c>
      <c r="C13" s="3">
        <v>45016</v>
      </c>
      <c r="D13" t="s">
        <v>84</v>
      </c>
      <c r="E13" t="s">
        <v>175</v>
      </c>
      <c r="F13" t="s">
        <v>87</v>
      </c>
      <c r="G13" t="s">
        <v>176</v>
      </c>
      <c r="H13" t="s">
        <v>96</v>
      </c>
      <c r="I13" t="s">
        <v>177</v>
      </c>
      <c r="J13" t="s">
        <v>101</v>
      </c>
      <c r="K13" t="s">
        <v>176</v>
      </c>
      <c r="L13">
        <v>2023</v>
      </c>
      <c r="M13" t="s">
        <v>178</v>
      </c>
      <c r="N13" t="s">
        <v>176</v>
      </c>
      <c r="O13" t="s">
        <v>190</v>
      </c>
      <c r="P13">
        <v>76560</v>
      </c>
      <c r="Q13" t="s">
        <v>191</v>
      </c>
      <c r="R13" t="s">
        <v>181</v>
      </c>
      <c r="S13" t="s">
        <v>105</v>
      </c>
      <c r="T13" t="s">
        <v>224</v>
      </c>
      <c r="U13" s="3">
        <v>44986</v>
      </c>
      <c r="V13" s="3">
        <v>45107</v>
      </c>
      <c r="W13" t="s">
        <v>109</v>
      </c>
      <c r="X13" t="s">
        <v>225</v>
      </c>
      <c r="AB13">
        <v>6</v>
      </c>
      <c r="AC13">
        <v>1</v>
      </c>
      <c r="AD13">
        <v>6</v>
      </c>
      <c r="AE13" t="s">
        <v>175</v>
      </c>
      <c r="AF13" s="3">
        <v>45037</v>
      </c>
      <c r="AG13" s="3">
        <v>45037</v>
      </c>
      <c r="AH13" t="s">
        <v>226</v>
      </c>
    </row>
    <row r="14" spans="1:34" x14ac:dyDescent="0.25">
      <c r="A14">
        <v>2023</v>
      </c>
      <c r="B14" s="3">
        <v>44927</v>
      </c>
      <c r="C14" s="3">
        <v>45016</v>
      </c>
      <c r="D14" t="s">
        <v>84</v>
      </c>
      <c r="E14" t="s">
        <v>175</v>
      </c>
      <c r="F14" t="s">
        <v>87</v>
      </c>
      <c r="G14" t="s">
        <v>176</v>
      </c>
      <c r="H14" t="s">
        <v>96</v>
      </c>
      <c r="I14" t="s">
        <v>177</v>
      </c>
      <c r="J14" t="s">
        <v>101</v>
      </c>
      <c r="K14" t="s">
        <v>176</v>
      </c>
      <c r="L14">
        <v>2023</v>
      </c>
      <c r="M14" t="s">
        <v>178</v>
      </c>
      <c r="N14" t="s">
        <v>176</v>
      </c>
      <c r="O14" t="s">
        <v>192</v>
      </c>
      <c r="P14">
        <v>139200</v>
      </c>
      <c r="Q14" t="s">
        <v>193</v>
      </c>
      <c r="R14" t="s">
        <v>181</v>
      </c>
      <c r="S14" t="s">
        <v>105</v>
      </c>
      <c r="T14" t="s">
        <v>224</v>
      </c>
      <c r="U14" s="3">
        <v>44986</v>
      </c>
      <c r="V14" s="3">
        <v>45107</v>
      </c>
      <c r="W14" t="s">
        <v>109</v>
      </c>
      <c r="X14" t="s">
        <v>225</v>
      </c>
      <c r="AB14">
        <v>7</v>
      </c>
      <c r="AC14">
        <v>1</v>
      </c>
      <c r="AD14">
        <v>7</v>
      </c>
      <c r="AE14" t="s">
        <v>175</v>
      </c>
      <c r="AF14" s="3">
        <v>45037</v>
      </c>
      <c r="AG14" s="3">
        <v>45037</v>
      </c>
      <c r="AH14" t="s">
        <v>226</v>
      </c>
    </row>
    <row r="15" spans="1:34" x14ac:dyDescent="0.25">
      <c r="A15">
        <v>2023</v>
      </c>
      <c r="B15" s="3">
        <v>44927</v>
      </c>
      <c r="C15" s="3">
        <v>45016</v>
      </c>
      <c r="D15" t="s">
        <v>84</v>
      </c>
      <c r="E15" t="s">
        <v>175</v>
      </c>
      <c r="F15" t="s">
        <v>87</v>
      </c>
      <c r="G15" t="s">
        <v>176</v>
      </c>
      <c r="H15" t="s">
        <v>96</v>
      </c>
      <c r="I15" t="s">
        <v>177</v>
      </c>
      <c r="J15" t="s">
        <v>101</v>
      </c>
      <c r="K15" t="s">
        <v>176</v>
      </c>
      <c r="L15">
        <v>2023</v>
      </c>
      <c r="M15" t="s">
        <v>178</v>
      </c>
      <c r="N15" t="s">
        <v>176</v>
      </c>
      <c r="O15" s="4" t="s">
        <v>194</v>
      </c>
      <c r="P15">
        <v>104400</v>
      </c>
      <c r="Q15" t="s">
        <v>195</v>
      </c>
      <c r="R15" t="s">
        <v>181</v>
      </c>
      <c r="S15" t="s">
        <v>105</v>
      </c>
      <c r="T15" t="s">
        <v>224</v>
      </c>
      <c r="U15" s="3">
        <v>44986</v>
      </c>
      <c r="V15" s="3">
        <v>45107</v>
      </c>
      <c r="W15" t="s">
        <v>109</v>
      </c>
      <c r="X15" t="s">
        <v>225</v>
      </c>
      <c r="AB15">
        <v>8</v>
      </c>
      <c r="AC15">
        <v>1</v>
      </c>
      <c r="AD15">
        <v>8</v>
      </c>
      <c r="AE15" t="s">
        <v>175</v>
      </c>
      <c r="AF15" s="3">
        <v>45037</v>
      </c>
      <c r="AG15" s="3">
        <v>45037</v>
      </c>
      <c r="AH15" t="s">
        <v>226</v>
      </c>
    </row>
    <row r="16" spans="1:34" x14ac:dyDescent="0.25">
      <c r="A16">
        <v>2023</v>
      </c>
      <c r="B16" s="3">
        <v>44927</v>
      </c>
      <c r="C16" s="3">
        <v>45016</v>
      </c>
      <c r="D16" t="s">
        <v>84</v>
      </c>
      <c r="E16" t="s">
        <v>175</v>
      </c>
      <c r="F16" t="s">
        <v>87</v>
      </c>
      <c r="G16" t="s">
        <v>176</v>
      </c>
      <c r="H16" t="s">
        <v>96</v>
      </c>
      <c r="I16" t="s">
        <v>177</v>
      </c>
      <c r="J16" t="s">
        <v>101</v>
      </c>
      <c r="K16" t="s">
        <v>176</v>
      </c>
      <c r="L16">
        <v>2023</v>
      </c>
      <c r="M16" t="s">
        <v>178</v>
      </c>
      <c r="N16" t="s">
        <v>176</v>
      </c>
      <c r="O16" t="s">
        <v>196</v>
      </c>
      <c r="P16">
        <v>20880</v>
      </c>
      <c r="Q16" t="s">
        <v>197</v>
      </c>
      <c r="R16" t="s">
        <v>181</v>
      </c>
      <c r="S16" t="s">
        <v>105</v>
      </c>
      <c r="T16" t="s">
        <v>224</v>
      </c>
      <c r="U16" s="3">
        <v>44986</v>
      </c>
      <c r="V16" s="3">
        <v>45107</v>
      </c>
      <c r="W16" t="s">
        <v>109</v>
      </c>
      <c r="X16" t="s">
        <v>225</v>
      </c>
      <c r="AB16">
        <v>9</v>
      </c>
      <c r="AC16">
        <v>1</v>
      </c>
      <c r="AD16">
        <v>9</v>
      </c>
      <c r="AE16" t="s">
        <v>175</v>
      </c>
      <c r="AF16" s="3">
        <v>45037</v>
      </c>
      <c r="AG16" s="3">
        <v>45037</v>
      </c>
      <c r="AH16" t="s">
        <v>226</v>
      </c>
    </row>
    <row r="17" spans="1:34" x14ac:dyDescent="0.25">
      <c r="A17">
        <v>2023</v>
      </c>
      <c r="B17" s="3">
        <v>44927</v>
      </c>
      <c r="C17" s="3">
        <v>45016</v>
      </c>
      <c r="D17" t="s">
        <v>84</v>
      </c>
      <c r="E17" t="s">
        <v>175</v>
      </c>
      <c r="F17" t="s">
        <v>87</v>
      </c>
      <c r="G17" t="s">
        <v>176</v>
      </c>
      <c r="H17" t="s">
        <v>96</v>
      </c>
      <c r="I17" t="s">
        <v>177</v>
      </c>
      <c r="J17" t="s">
        <v>101</v>
      </c>
      <c r="K17" t="s">
        <v>176</v>
      </c>
      <c r="L17">
        <v>2023</v>
      </c>
      <c r="M17" t="s">
        <v>178</v>
      </c>
      <c r="N17" t="s">
        <v>176</v>
      </c>
      <c r="O17" t="s">
        <v>198</v>
      </c>
      <c r="P17">
        <v>34800</v>
      </c>
      <c r="Q17" t="s">
        <v>199</v>
      </c>
      <c r="R17" t="s">
        <v>181</v>
      </c>
      <c r="S17" t="s">
        <v>105</v>
      </c>
      <c r="T17" t="s">
        <v>224</v>
      </c>
      <c r="U17" s="3">
        <v>44986</v>
      </c>
      <c r="V17" s="3">
        <v>45107</v>
      </c>
      <c r="W17" t="s">
        <v>109</v>
      </c>
      <c r="X17" t="s">
        <v>225</v>
      </c>
      <c r="AB17">
        <v>10</v>
      </c>
      <c r="AC17">
        <v>1</v>
      </c>
      <c r="AD17">
        <v>10</v>
      </c>
      <c r="AE17" t="s">
        <v>175</v>
      </c>
      <c r="AF17" s="3">
        <v>45037</v>
      </c>
      <c r="AG17" s="3">
        <v>45037</v>
      </c>
      <c r="AH17" t="s">
        <v>226</v>
      </c>
    </row>
    <row r="18" spans="1:34" x14ac:dyDescent="0.25">
      <c r="A18">
        <v>2023</v>
      </c>
      <c r="B18" s="3">
        <v>44927</v>
      </c>
      <c r="C18" s="3">
        <v>45016</v>
      </c>
      <c r="D18" t="s">
        <v>84</v>
      </c>
      <c r="E18" t="s">
        <v>175</v>
      </c>
      <c r="F18" t="s">
        <v>87</v>
      </c>
      <c r="G18" t="s">
        <v>176</v>
      </c>
      <c r="H18" t="s">
        <v>96</v>
      </c>
      <c r="I18" t="s">
        <v>177</v>
      </c>
      <c r="J18" t="s">
        <v>101</v>
      </c>
      <c r="K18" t="s">
        <v>176</v>
      </c>
      <c r="L18">
        <v>2023</v>
      </c>
      <c r="M18" t="s">
        <v>178</v>
      </c>
      <c r="N18" t="s">
        <v>176</v>
      </c>
      <c r="O18" t="s">
        <v>200</v>
      </c>
      <c r="P18">
        <v>13920</v>
      </c>
      <c r="Q18" t="s">
        <v>201</v>
      </c>
      <c r="R18" t="s">
        <v>181</v>
      </c>
      <c r="S18" t="s">
        <v>105</v>
      </c>
      <c r="T18" t="s">
        <v>224</v>
      </c>
      <c r="U18" s="3">
        <v>44986</v>
      </c>
      <c r="V18" s="3">
        <v>45107</v>
      </c>
      <c r="W18" t="s">
        <v>109</v>
      </c>
      <c r="X18" t="s">
        <v>225</v>
      </c>
      <c r="AB18">
        <v>11</v>
      </c>
      <c r="AC18">
        <v>1</v>
      </c>
      <c r="AD18">
        <v>11</v>
      </c>
      <c r="AE18" t="s">
        <v>175</v>
      </c>
      <c r="AF18" s="3">
        <v>45037</v>
      </c>
      <c r="AG18" s="3">
        <v>45037</v>
      </c>
      <c r="AH18" t="s">
        <v>226</v>
      </c>
    </row>
    <row r="19" spans="1:34" x14ac:dyDescent="0.25">
      <c r="A19">
        <v>2023</v>
      </c>
      <c r="B19" s="3">
        <v>44927</v>
      </c>
      <c r="C19" s="3">
        <v>45016</v>
      </c>
      <c r="D19" t="s">
        <v>84</v>
      </c>
      <c r="E19" t="s">
        <v>175</v>
      </c>
      <c r="F19" t="s">
        <v>87</v>
      </c>
      <c r="G19" t="s">
        <v>176</v>
      </c>
      <c r="H19" t="s">
        <v>96</v>
      </c>
      <c r="I19" t="s">
        <v>177</v>
      </c>
      <c r="J19" t="s">
        <v>101</v>
      </c>
      <c r="K19" t="s">
        <v>176</v>
      </c>
      <c r="L19">
        <v>2023</v>
      </c>
      <c r="M19" t="s">
        <v>178</v>
      </c>
      <c r="N19" t="s">
        <v>176</v>
      </c>
      <c r="O19" t="s">
        <v>202</v>
      </c>
      <c r="P19">
        <v>55680</v>
      </c>
      <c r="Q19" t="s">
        <v>203</v>
      </c>
      <c r="R19" t="s">
        <v>181</v>
      </c>
      <c r="S19" t="s">
        <v>105</v>
      </c>
      <c r="T19" t="s">
        <v>224</v>
      </c>
      <c r="U19" s="3">
        <v>44986</v>
      </c>
      <c r="V19" s="3">
        <v>45107</v>
      </c>
      <c r="W19" t="s">
        <v>109</v>
      </c>
      <c r="X19" t="s">
        <v>225</v>
      </c>
      <c r="AB19">
        <v>12</v>
      </c>
      <c r="AC19">
        <v>1</v>
      </c>
      <c r="AD19">
        <v>12</v>
      </c>
      <c r="AE19" t="s">
        <v>175</v>
      </c>
      <c r="AF19" s="3">
        <v>45037</v>
      </c>
      <c r="AG19" s="3">
        <v>45037</v>
      </c>
      <c r="AH19" t="s">
        <v>226</v>
      </c>
    </row>
    <row r="20" spans="1:34" x14ac:dyDescent="0.25">
      <c r="A20">
        <v>2023</v>
      </c>
      <c r="B20" s="3">
        <v>44927</v>
      </c>
      <c r="C20" s="3">
        <v>45016</v>
      </c>
      <c r="D20" t="s">
        <v>84</v>
      </c>
      <c r="E20" t="s">
        <v>175</v>
      </c>
      <c r="F20" t="s">
        <v>87</v>
      </c>
      <c r="G20" t="s">
        <v>176</v>
      </c>
      <c r="H20" t="s">
        <v>96</v>
      </c>
      <c r="I20" t="s">
        <v>177</v>
      </c>
      <c r="J20" t="s">
        <v>101</v>
      </c>
      <c r="K20" t="s">
        <v>176</v>
      </c>
      <c r="L20">
        <v>2023</v>
      </c>
      <c r="M20" t="s">
        <v>178</v>
      </c>
      <c r="N20" t="s">
        <v>176</v>
      </c>
      <c r="O20" t="s">
        <v>204</v>
      </c>
      <c r="P20">
        <v>34800</v>
      </c>
      <c r="Q20" t="s">
        <v>205</v>
      </c>
      <c r="R20" t="s">
        <v>181</v>
      </c>
      <c r="S20" t="s">
        <v>105</v>
      </c>
      <c r="T20" t="s">
        <v>224</v>
      </c>
      <c r="U20" s="3">
        <v>44986</v>
      </c>
      <c r="V20" s="3">
        <v>45107</v>
      </c>
      <c r="W20" t="s">
        <v>109</v>
      </c>
      <c r="X20" t="s">
        <v>225</v>
      </c>
      <c r="AB20">
        <v>13</v>
      </c>
      <c r="AC20">
        <v>1</v>
      </c>
      <c r="AD20">
        <v>13</v>
      </c>
      <c r="AE20" t="s">
        <v>175</v>
      </c>
      <c r="AF20" s="3">
        <v>45037</v>
      </c>
      <c r="AG20" s="3">
        <v>45037</v>
      </c>
      <c r="AH20" t="s">
        <v>226</v>
      </c>
    </row>
    <row r="21" spans="1:34" x14ac:dyDescent="0.25">
      <c r="A21">
        <v>2023</v>
      </c>
      <c r="B21" s="3">
        <v>44927</v>
      </c>
      <c r="C21" s="3">
        <v>45016</v>
      </c>
      <c r="D21" t="s">
        <v>84</v>
      </c>
      <c r="E21" t="s">
        <v>175</v>
      </c>
      <c r="F21" t="s">
        <v>87</v>
      </c>
      <c r="G21" t="s">
        <v>176</v>
      </c>
      <c r="H21" t="s">
        <v>96</v>
      </c>
      <c r="I21" t="s">
        <v>177</v>
      </c>
      <c r="J21" t="s">
        <v>101</v>
      </c>
      <c r="K21" t="s">
        <v>176</v>
      </c>
      <c r="L21">
        <v>2023</v>
      </c>
      <c r="M21" t="s">
        <v>178</v>
      </c>
      <c r="N21" t="s">
        <v>176</v>
      </c>
      <c r="O21" t="s">
        <v>206</v>
      </c>
      <c r="P21">
        <v>55680</v>
      </c>
      <c r="Q21" t="s">
        <v>207</v>
      </c>
      <c r="R21" t="s">
        <v>181</v>
      </c>
      <c r="S21" t="s">
        <v>105</v>
      </c>
      <c r="T21" t="s">
        <v>224</v>
      </c>
      <c r="U21" s="3">
        <v>44986</v>
      </c>
      <c r="V21" s="3">
        <v>45107</v>
      </c>
      <c r="W21" t="s">
        <v>109</v>
      </c>
      <c r="X21" t="s">
        <v>225</v>
      </c>
      <c r="AB21">
        <v>14</v>
      </c>
      <c r="AC21">
        <v>1</v>
      </c>
      <c r="AD21">
        <v>14</v>
      </c>
      <c r="AE21" t="s">
        <v>175</v>
      </c>
      <c r="AF21" s="3">
        <v>45037</v>
      </c>
      <c r="AG21" s="3">
        <v>45037</v>
      </c>
      <c r="AH21" t="s">
        <v>226</v>
      </c>
    </row>
    <row r="22" spans="1:34" x14ac:dyDescent="0.25">
      <c r="A22">
        <v>2023</v>
      </c>
      <c r="B22" s="3">
        <v>44927</v>
      </c>
      <c r="C22" s="3">
        <v>45016</v>
      </c>
      <c r="D22" t="s">
        <v>84</v>
      </c>
      <c r="E22" t="s">
        <v>175</v>
      </c>
      <c r="F22" t="s">
        <v>87</v>
      </c>
      <c r="G22" t="s">
        <v>176</v>
      </c>
      <c r="H22" t="s">
        <v>96</v>
      </c>
      <c r="I22" t="s">
        <v>177</v>
      </c>
      <c r="J22" t="s">
        <v>101</v>
      </c>
      <c r="K22" t="s">
        <v>176</v>
      </c>
      <c r="L22">
        <v>2023</v>
      </c>
      <c r="M22" t="s">
        <v>178</v>
      </c>
      <c r="N22" t="s">
        <v>176</v>
      </c>
      <c r="O22" t="s">
        <v>208</v>
      </c>
      <c r="P22">
        <v>13920</v>
      </c>
      <c r="Q22" t="s">
        <v>209</v>
      </c>
      <c r="R22" t="s">
        <v>181</v>
      </c>
      <c r="S22" t="s">
        <v>105</v>
      </c>
      <c r="T22" t="s">
        <v>224</v>
      </c>
      <c r="U22" s="3">
        <v>44986</v>
      </c>
      <c r="V22" s="3">
        <v>45107</v>
      </c>
      <c r="W22" t="s">
        <v>109</v>
      </c>
      <c r="X22" t="s">
        <v>225</v>
      </c>
      <c r="AB22">
        <v>15</v>
      </c>
      <c r="AC22">
        <v>1</v>
      </c>
      <c r="AD22">
        <v>15</v>
      </c>
      <c r="AE22" t="s">
        <v>175</v>
      </c>
      <c r="AF22" s="3">
        <v>45037</v>
      </c>
      <c r="AG22" s="3">
        <v>45037</v>
      </c>
      <c r="AH22" t="s">
        <v>226</v>
      </c>
    </row>
    <row r="23" spans="1:34" x14ac:dyDescent="0.25">
      <c r="A23">
        <v>2023</v>
      </c>
      <c r="B23" s="3">
        <v>44927</v>
      </c>
      <c r="C23" s="3">
        <v>45016</v>
      </c>
      <c r="D23" t="s">
        <v>84</v>
      </c>
      <c r="E23" t="s">
        <v>175</v>
      </c>
      <c r="F23" t="s">
        <v>87</v>
      </c>
      <c r="G23" t="s">
        <v>176</v>
      </c>
      <c r="H23" t="s">
        <v>96</v>
      </c>
      <c r="I23" t="s">
        <v>177</v>
      </c>
      <c r="J23" t="s">
        <v>101</v>
      </c>
      <c r="K23" t="s">
        <v>176</v>
      </c>
      <c r="L23">
        <v>2023</v>
      </c>
      <c r="M23" t="s">
        <v>178</v>
      </c>
      <c r="N23" t="s">
        <v>176</v>
      </c>
      <c r="O23" t="s">
        <v>210</v>
      </c>
      <c r="P23">
        <v>69600</v>
      </c>
      <c r="Q23" t="s">
        <v>211</v>
      </c>
      <c r="R23" t="s">
        <v>181</v>
      </c>
      <c r="S23" t="s">
        <v>105</v>
      </c>
      <c r="T23" t="s">
        <v>224</v>
      </c>
      <c r="U23" s="3">
        <v>44986</v>
      </c>
      <c r="V23" s="3">
        <v>45107</v>
      </c>
      <c r="W23" t="s">
        <v>109</v>
      </c>
      <c r="X23" t="s">
        <v>225</v>
      </c>
      <c r="AB23">
        <v>16</v>
      </c>
      <c r="AC23">
        <v>1</v>
      </c>
      <c r="AD23">
        <v>16</v>
      </c>
      <c r="AE23" t="s">
        <v>175</v>
      </c>
      <c r="AF23" s="3">
        <v>45037</v>
      </c>
      <c r="AG23" s="3">
        <v>45037</v>
      </c>
      <c r="AH23" t="s">
        <v>226</v>
      </c>
    </row>
    <row r="24" spans="1:34" x14ac:dyDescent="0.25">
      <c r="A24">
        <v>2023</v>
      </c>
      <c r="B24" s="3">
        <v>44927</v>
      </c>
      <c r="C24" s="3">
        <v>45016</v>
      </c>
      <c r="D24" t="s">
        <v>84</v>
      </c>
      <c r="E24" t="s">
        <v>175</v>
      </c>
      <c r="F24" t="s">
        <v>87</v>
      </c>
      <c r="G24" t="s">
        <v>176</v>
      </c>
      <c r="H24" t="s">
        <v>96</v>
      </c>
      <c r="I24" t="s">
        <v>177</v>
      </c>
      <c r="J24" t="s">
        <v>101</v>
      </c>
      <c r="K24" t="s">
        <v>176</v>
      </c>
      <c r="L24">
        <v>2023</v>
      </c>
      <c r="M24" t="s">
        <v>178</v>
      </c>
      <c r="N24" t="s">
        <v>176</v>
      </c>
      <c r="O24" t="s">
        <v>212</v>
      </c>
      <c r="P24">
        <v>27840</v>
      </c>
      <c r="Q24" t="s">
        <v>213</v>
      </c>
      <c r="R24" t="s">
        <v>181</v>
      </c>
      <c r="S24" t="s">
        <v>105</v>
      </c>
      <c r="T24" t="s">
        <v>224</v>
      </c>
      <c r="U24" s="3">
        <v>44986</v>
      </c>
      <c r="V24" s="3">
        <v>45107</v>
      </c>
      <c r="W24" t="s">
        <v>109</v>
      </c>
      <c r="X24" t="s">
        <v>225</v>
      </c>
      <c r="AB24">
        <v>17</v>
      </c>
      <c r="AC24">
        <v>1</v>
      </c>
      <c r="AD24">
        <v>17</v>
      </c>
      <c r="AE24" t="s">
        <v>175</v>
      </c>
      <c r="AF24" s="3">
        <v>45037</v>
      </c>
      <c r="AG24" s="3">
        <v>45037</v>
      </c>
      <c r="AH24" t="s">
        <v>226</v>
      </c>
    </row>
    <row r="25" spans="1:34" x14ac:dyDescent="0.25">
      <c r="A25">
        <v>2023</v>
      </c>
      <c r="B25" s="3">
        <v>44927</v>
      </c>
      <c r="C25" s="3">
        <v>45016</v>
      </c>
      <c r="D25" t="s">
        <v>84</v>
      </c>
      <c r="E25" t="s">
        <v>175</v>
      </c>
      <c r="F25" t="s">
        <v>87</v>
      </c>
      <c r="G25" t="s">
        <v>176</v>
      </c>
      <c r="H25" t="s">
        <v>96</v>
      </c>
      <c r="I25" t="s">
        <v>177</v>
      </c>
      <c r="J25" t="s">
        <v>101</v>
      </c>
      <c r="K25" t="s">
        <v>176</v>
      </c>
      <c r="L25">
        <v>2023</v>
      </c>
      <c r="M25" t="s">
        <v>178</v>
      </c>
      <c r="N25" t="s">
        <v>176</v>
      </c>
      <c r="O25" t="s">
        <v>214</v>
      </c>
      <c r="P25">
        <v>27840</v>
      </c>
      <c r="Q25" t="s">
        <v>215</v>
      </c>
      <c r="R25" t="s">
        <v>181</v>
      </c>
      <c r="S25" t="s">
        <v>105</v>
      </c>
      <c r="T25" t="s">
        <v>224</v>
      </c>
      <c r="U25" s="3">
        <v>44986</v>
      </c>
      <c r="V25" s="3">
        <v>45107</v>
      </c>
      <c r="W25" t="s">
        <v>109</v>
      </c>
      <c r="X25" t="s">
        <v>225</v>
      </c>
      <c r="AB25">
        <v>18</v>
      </c>
      <c r="AC25">
        <v>1</v>
      </c>
      <c r="AD25">
        <v>18</v>
      </c>
      <c r="AE25" t="s">
        <v>175</v>
      </c>
      <c r="AF25" s="3">
        <v>45037</v>
      </c>
      <c r="AG25" s="3">
        <v>45037</v>
      </c>
      <c r="AH25" t="s">
        <v>226</v>
      </c>
    </row>
    <row r="26" spans="1:34" x14ac:dyDescent="0.25">
      <c r="A26">
        <v>2023</v>
      </c>
      <c r="B26" s="3">
        <v>44927</v>
      </c>
      <c r="C26" s="3">
        <v>45016</v>
      </c>
      <c r="D26" t="s">
        <v>84</v>
      </c>
      <c r="E26" t="s">
        <v>175</v>
      </c>
      <c r="F26" t="s">
        <v>87</v>
      </c>
      <c r="G26" t="s">
        <v>176</v>
      </c>
      <c r="H26" t="s">
        <v>96</v>
      </c>
      <c r="I26" t="s">
        <v>177</v>
      </c>
      <c r="J26" t="s">
        <v>101</v>
      </c>
      <c r="K26" t="s">
        <v>176</v>
      </c>
      <c r="L26">
        <v>2023</v>
      </c>
      <c r="M26" t="s">
        <v>178</v>
      </c>
      <c r="N26" t="s">
        <v>176</v>
      </c>
      <c r="O26" t="s">
        <v>216</v>
      </c>
      <c r="P26">
        <v>62640</v>
      </c>
      <c r="Q26" t="s">
        <v>217</v>
      </c>
      <c r="R26" t="s">
        <v>181</v>
      </c>
      <c r="S26" t="s">
        <v>105</v>
      </c>
      <c r="T26" t="s">
        <v>224</v>
      </c>
      <c r="U26" s="3">
        <v>44986</v>
      </c>
      <c r="V26" s="3">
        <v>45107</v>
      </c>
      <c r="W26" t="s">
        <v>109</v>
      </c>
      <c r="X26" t="s">
        <v>225</v>
      </c>
      <c r="AB26">
        <v>19</v>
      </c>
      <c r="AC26">
        <v>1</v>
      </c>
      <c r="AD26">
        <v>19</v>
      </c>
      <c r="AE26" t="s">
        <v>175</v>
      </c>
      <c r="AF26" s="3">
        <v>45037</v>
      </c>
      <c r="AG26" s="3">
        <v>45037</v>
      </c>
      <c r="AH26" t="s">
        <v>226</v>
      </c>
    </row>
    <row r="27" spans="1:34" x14ac:dyDescent="0.25">
      <c r="A27">
        <v>2023</v>
      </c>
      <c r="B27" s="3">
        <v>44927</v>
      </c>
      <c r="C27" s="3">
        <v>45016</v>
      </c>
      <c r="D27" t="s">
        <v>84</v>
      </c>
      <c r="E27" t="s">
        <v>175</v>
      </c>
      <c r="F27" t="s">
        <v>87</v>
      </c>
      <c r="G27" t="s">
        <v>176</v>
      </c>
      <c r="H27" t="s">
        <v>96</v>
      </c>
      <c r="I27" t="s">
        <v>177</v>
      </c>
      <c r="J27" t="s">
        <v>101</v>
      </c>
      <c r="K27" t="s">
        <v>176</v>
      </c>
      <c r="L27">
        <v>2023</v>
      </c>
      <c r="M27" t="s">
        <v>178</v>
      </c>
      <c r="N27" t="s">
        <v>176</v>
      </c>
      <c r="O27" t="s">
        <v>218</v>
      </c>
      <c r="P27">
        <v>34800</v>
      </c>
      <c r="Q27" t="s">
        <v>219</v>
      </c>
      <c r="R27" t="s">
        <v>181</v>
      </c>
      <c r="S27" t="s">
        <v>105</v>
      </c>
      <c r="T27" t="s">
        <v>224</v>
      </c>
      <c r="U27" s="3">
        <v>44986</v>
      </c>
      <c r="V27" s="3">
        <v>45107</v>
      </c>
      <c r="W27" t="s">
        <v>109</v>
      </c>
      <c r="X27" t="s">
        <v>225</v>
      </c>
      <c r="AB27">
        <v>20</v>
      </c>
      <c r="AC27">
        <v>1</v>
      </c>
      <c r="AD27">
        <v>20</v>
      </c>
      <c r="AE27" t="s">
        <v>175</v>
      </c>
      <c r="AF27" s="3">
        <v>45037</v>
      </c>
      <c r="AG27" s="3">
        <v>45037</v>
      </c>
      <c r="AH27" t="s">
        <v>226</v>
      </c>
    </row>
    <row r="28" spans="1:34" x14ac:dyDescent="0.25">
      <c r="A28">
        <v>2023</v>
      </c>
      <c r="B28" s="3">
        <v>44927</v>
      </c>
      <c r="C28" s="3">
        <v>45016</v>
      </c>
      <c r="D28" t="s">
        <v>84</v>
      </c>
      <c r="E28" t="s">
        <v>175</v>
      </c>
      <c r="F28" t="s">
        <v>87</v>
      </c>
      <c r="G28" t="s">
        <v>176</v>
      </c>
      <c r="H28" t="s">
        <v>96</v>
      </c>
      <c r="I28" t="s">
        <v>177</v>
      </c>
      <c r="J28" t="s">
        <v>101</v>
      </c>
      <c r="K28" t="s">
        <v>176</v>
      </c>
      <c r="L28">
        <v>2023</v>
      </c>
      <c r="M28" t="s">
        <v>178</v>
      </c>
      <c r="N28" t="s">
        <v>176</v>
      </c>
      <c r="O28" t="s">
        <v>220</v>
      </c>
      <c r="P28">
        <v>45240</v>
      </c>
      <c r="Q28" t="s">
        <v>221</v>
      </c>
      <c r="R28" t="s">
        <v>181</v>
      </c>
      <c r="S28" t="s">
        <v>105</v>
      </c>
      <c r="T28" t="s">
        <v>224</v>
      </c>
      <c r="U28" s="3">
        <v>44986</v>
      </c>
      <c r="V28" s="3">
        <v>45107</v>
      </c>
      <c r="W28" t="s">
        <v>109</v>
      </c>
      <c r="X28" t="s">
        <v>225</v>
      </c>
      <c r="AB28">
        <v>21</v>
      </c>
      <c r="AC28">
        <v>1</v>
      </c>
      <c r="AD28">
        <v>21</v>
      </c>
      <c r="AE28" t="s">
        <v>175</v>
      </c>
      <c r="AF28" s="3">
        <v>45037</v>
      </c>
      <c r="AG28" s="3">
        <v>45037</v>
      </c>
      <c r="AH28" t="s">
        <v>226</v>
      </c>
    </row>
    <row r="29" spans="1:34" x14ac:dyDescent="0.25">
      <c r="A29">
        <v>2023</v>
      </c>
      <c r="B29" s="3">
        <v>44927</v>
      </c>
      <c r="C29" s="3">
        <v>45016</v>
      </c>
      <c r="D29" t="s">
        <v>84</v>
      </c>
      <c r="E29" t="s">
        <v>175</v>
      </c>
      <c r="F29" t="s">
        <v>87</v>
      </c>
      <c r="G29" t="s">
        <v>176</v>
      </c>
      <c r="H29" t="s">
        <v>96</v>
      </c>
      <c r="I29" t="s">
        <v>177</v>
      </c>
      <c r="J29" t="s">
        <v>101</v>
      </c>
      <c r="K29" t="s">
        <v>176</v>
      </c>
      <c r="L29">
        <v>2023</v>
      </c>
      <c r="M29" t="s">
        <v>178</v>
      </c>
      <c r="N29" t="s">
        <v>176</v>
      </c>
      <c r="O29" t="s">
        <v>222</v>
      </c>
      <c r="P29">
        <v>69600</v>
      </c>
      <c r="Q29" t="s">
        <v>223</v>
      </c>
      <c r="R29" t="s">
        <v>181</v>
      </c>
      <c r="S29" t="s">
        <v>105</v>
      </c>
      <c r="T29" t="s">
        <v>224</v>
      </c>
      <c r="U29" s="3">
        <v>44986</v>
      </c>
      <c r="V29" s="3">
        <v>45107</v>
      </c>
      <c r="W29" t="s">
        <v>109</v>
      </c>
      <c r="X29" t="s">
        <v>225</v>
      </c>
      <c r="AB29">
        <v>22</v>
      </c>
      <c r="AC29">
        <v>1</v>
      </c>
      <c r="AD29">
        <v>22</v>
      </c>
      <c r="AE29" t="s">
        <v>175</v>
      </c>
      <c r="AF29" s="3">
        <v>45037</v>
      </c>
      <c r="AG29" s="3">
        <v>45037</v>
      </c>
      <c r="AH29" t="s">
        <v>226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F3" workbookViewId="0">
      <selection activeCell="G4" sqref="G4"/>
    </sheetView>
  </sheetViews>
  <sheetFormatPr baseColWidth="10" defaultColWidth="9.140625" defaultRowHeight="15" x14ac:dyDescent="0.25"/>
  <cols>
    <col min="1" max="1" width="3.42578125" bestFit="1" customWidth="1"/>
    <col min="2" max="2" width="18.28515625" bestFit="1" customWidth="1"/>
    <col min="3" max="3" width="70" bestFit="1" customWidth="1"/>
    <col min="4" max="4" width="72.42578125" bestFit="1" customWidth="1"/>
    <col min="5" max="5" width="38.42578125" bestFit="1" customWidth="1"/>
    <col min="6" max="6" width="40.42578125" bestFit="1" customWidth="1"/>
    <col min="7" max="7" width="64.855468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361</v>
      </c>
      <c r="C4">
        <v>36101</v>
      </c>
      <c r="D4" t="s">
        <v>374</v>
      </c>
      <c r="G4">
        <v>411510</v>
      </c>
      <c r="H4" t="s">
        <v>375</v>
      </c>
      <c r="K4">
        <v>411510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F3" workbookViewId="0">
      <selection activeCell="H25" sqref="H4:H25"/>
    </sheetView>
  </sheetViews>
  <sheetFormatPr baseColWidth="10" defaultColWidth="9.140625" defaultRowHeight="15" x14ac:dyDescent="0.25"/>
  <cols>
    <col min="1" max="1" width="3.42578125" bestFit="1" customWidth="1"/>
    <col min="2" max="2" width="83"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72.7109375"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6">
        <v>44985</v>
      </c>
      <c r="C4" t="s">
        <v>180</v>
      </c>
      <c r="D4" t="s">
        <v>176</v>
      </c>
      <c r="G4">
        <v>104400</v>
      </c>
      <c r="H4">
        <v>26100</v>
      </c>
      <c r="I4" s="3">
        <v>44986</v>
      </c>
      <c r="J4" s="3">
        <v>45107</v>
      </c>
      <c r="L4" s="7" t="s">
        <v>376</v>
      </c>
    </row>
    <row r="5" spans="1:12" x14ac:dyDescent="0.25">
      <c r="A5">
        <v>2</v>
      </c>
      <c r="B5" s="6">
        <v>44985</v>
      </c>
      <c r="C5" t="s">
        <v>183</v>
      </c>
      <c r="D5" t="s">
        <v>176</v>
      </c>
      <c r="G5">
        <v>55680</v>
      </c>
      <c r="H5">
        <v>13920</v>
      </c>
      <c r="I5" s="3">
        <v>44986</v>
      </c>
      <c r="J5" s="3">
        <v>45107</v>
      </c>
      <c r="L5" s="7" t="s">
        <v>376</v>
      </c>
    </row>
    <row r="6" spans="1:12" x14ac:dyDescent="0.25">
      <c r="A6">
        <v>3</v>
      </c>
      <c r="B6" s="6">
        <v>44985</v>
      </c>
      <c r="C6" t="s">
        <v>185</v>
      </c>
      <c r="D6" t="s">
        <v>176</v>
      </c>
      <c r="G6">
        <v>403680</v>
      </c>
      <c r="H6">
        <v>100920</v>
      </c>
      <c r="I6" s="3">
        <v>44986</v>
      </c>
      <c r="J6" s="3">
        <v>45107</v>
      </c>
      <c r="L6" s="7" t="s">
        <v>376</v>
      </c>
    </row>
    <row r="7" spans="1:12" x14ac:dyDescent="0.25">
      <c r="A7">
        <v>4</v>
      </c>
      <c r="B7" s="6">
        <v>44985</v>
      </c>
      <c r="C7" t="s">
        <v>187</v>
      </c>
      <c r="D7" t="s">
        <v>176</v>
      </c>
      <c r="G7">
        <v>83520</v>
      </c>
      <c r="H7">
        <v>20880</v>
      </c>
      <c r="I7" s="3">
        <v>44986</v>
      </c>
      <c r="J7" s="3">
        <v>45107</v>
      </c>
      <c r="L7" s="7" t="s">
        <v>376</v>
      </c>
    </row>
    <row r="8" spans="1:12" x14ac:dyDescent="0.25">
      <c r="A8">
        <v>5</v>
      </c>
      <c r="B8" s="6">
        <v>44985</v>
      </c>
      <c r="C8" t="s">
        <v>189</v>
      </c>
      <c r="D8" t="s">
        <v>176</v>
      </c>
      <c r="G8">
        <v>111360</v>
      </c>
      <c r="H8">
        <v>27840</v>
      </c>
      <c r="I8" s="3">
        <v>44986</v>
      </c>
      <c r="J8" s="3">
        <v>45107</v>
      </c>
      <c r="L8" s="7" t="s">
        <v>376</v>
      </c>
    </row>
    <row r="9" spans="1:12" x14ac:dyDescent="0.25">
      <c r="A9">
        <v>6</v>
      </c>
      <c r="B9" s="6">
        <v>44985</v>
      </c>
      <c r="C9" t="s">
        <v>191</v>
      </c>
      <c r="D9" t="s">
        <v>176</v>
      </c>
      <c r="G9">
        <v>76560</v>
      </c>
      <c r="H9">
        <v>19140</v>
      </c>
      <c r="I9" s="3">
        <v>44986</v>
      </c>
      <c r="J9" s="3">
        <v>45107</v>
      </c>
      <c r="L9" s="7" t="s">
        <v>376</v>
      </c>
    </row>
    <row r="10" spans="1:12" x14ac:dyDescent="0.25">
      <c r="A10">
        <v>7</v>
      </c>
      <c r="B10" s="6">
        <v>44985</v>
      </c>
      <c r="C10" t="s">
        <v>193</v>
      </c>
      <c r="D10" t="s">
        <v>176</v>
      </c>
      <c r="G10">
        <v>139200</v>
      </c>
      <c r="H10">
        <v>34800</v>
      </c>
      <c r="I10" s="3">
        <v>44986</v>
      </c>
      <c r="J10" s="3">
        <v>45107</v>
      </c>
      <c r="L10" s="7" t="s">
        <v>376</v>
      </c>
    </row>
    <row r="11" spans="1:12" x14ac:dyDescent="0.25">
      <c r="A11">
        <v>8</v>
      </c>
      <c r="B11" s="6">
        <v>44985</v>
      </c>
      <c r="C11" t="s">
        <v>195</v>
      </c>
      <c r="D11" t="s">
        <v>176</v>
      </c>
      <c r="G11">
        <v>104400</v>
      </c>
      <c r="H11">
        <v>26100</v>
      </c>
      <c r="I11" s="3">
        <v>44986</v>
      </c>
      <c r="J11" s="3">
        <v>45107</v>
      </c>
      <c r="L11" s="7" t="s">
        <v>376</v>
      </c>
    </row>
    <row r="12" spans="1:12" x14ac:dyDescent="0.25">
      <c r="A12">
        <v>9</v>
      </c>
      <c r="B12" s="6">
        <v>44985</v>
      </c>
      <c r="C12" t="s">
        <v>197</v>
      </c>
      <c r="D12" t="s">
        <v>176</v>
      </c>
      <c r="G12">
        <v>20880</v>
      </c>
      <c r="H12">
        <v>5220</v>
      </c>
      <c r="I12" s="3">
        <v>44986</v>
      </c>
      <c r="J12" s="3">
        <v>45107</v>
      </c>
      <c r="L12" s="7" t="s">
        <v>376</v>
      </c>
    </row>
    <row r="13" spans="1:12" x14ac:dyDescent="0.25">
      <c r="A13">
        <v>10</v>
      </c>
      <c r="B13" s="6">
        <v>44985</v>
      </c>
      <c r="C13" t="s">
        <v>199</v>
      </c>
      <c r="D13" t="s">
        <v>176</v>
      </c>
      <c r="G13">
        <v>34800</v>
      </c>
      <c r="H13">
        <v>8700</v>
      </c>
      <c r="I13" s="3">
        <v>44986</v>
      </c>
      <c r="J13" s="3">
        <v>45107</v>
      </c>
      <c r="L13" s="7" t="s">
        <v>376</v>
      </c>
    </row>
    <row r="14" spans="1:12" x14ac:dyDescent="0.25">
      <c r="A14">
        <v>11</v>
      </c>
      <c r="B14" s="6">
        <v>44985</v>
      </c>
      <c r="C14" t="s">
        <v>201</v>
      </c>
      <c r="D14" t="s">
        <v>176</v>
      </c>
      <c r="G14">
        <v>13920</v>
      </c>
      <c r="H14">
        <v>3480</v>
      </c>
      <c r="I14" s="3">
        <v>44986</v>
      </c>
      <c r="J14" s="3">
        <v>45107</v>
      </c>
      <c r="L14" s="7" t="s">
        <v>376</v>
      </c>
    </row>
    <row r="15" spans="1:12" x14ac:dyDescent="0.25">
      <c r="A15">
        <v>12</v>
      </c>
      <c r="B15" s="6">
        <v>44985</v>
      </c>
      <c r="C15" t="s">
        <v>203</v>
      </c>
      <c r="D15" t="s">
        <v>176</v>
      </c>
      <c r="G15">
        <v>55680</v>
      </c>
      <c r="H15">
        <v>13920</v>
      </c>
      <c r="I15" s="3">
        <v>44986</v>
      </c>
      <c r="J15" s="3">
        <v>45107</v>
      </c>
      <c r="L15" s="7" t="s">
        <v>376</v>
      </c>
    </row>
    <row r="16" spans="1:12" x14ac:dyDescent="0.25">
      <c r="A16">
        <v>13</v>
      </c>
      <c r="B16" s="6">
        <v>44985</v>
      </c>
      <c r="C16" t="s">
        <v>205</v>
      </c>
      <c r="D16" t="s">
        <v>176</v>
      </c>
      <c r="G16">
        <v>34800</v>
      </c>
      <c r="H16">
        <v>8700</v>
      </c>
      <c r="I16" s="3">
        <v>44986</v>
      </c>
      <c r="J16" s="3">
        <v>45107</v>
      </c>
      <c r="L16" s="7" t="s">
        <v>376</v>
      </c>
    </row>
    <row r="17" spans="1:12" x14ac:dyDescent="0.25">
      <c r="A17">
        <v>14</v>
      </c>
      <c r="B17" s="6">
        <v>44985</v>
      </c>
      <c r="C17" t="s">
        <v>207</v>
      </c>
      <c r="D17" t="s">
        <v>176</v>
      </c>
      <c r="G17">
        <v>55680</v>
      </c>
      <c r="H17">
        <v>13920</v>
      </c>
      <c r="I17" s="3">
        <v>44986</v>
      </c>
      <c r="J17" s="3">
        <v>45107</v>
      </c>
      <c r="L17" s="7" t="s">
        <v>376</v>
      </c>
    </row>
    <row r="18" spans="1:12" x14ac:dyDescent="0.25">
      <c r="A18">
        <v>15</v>
      </c>
      <c r="B18" s="6">
        <v>44985</v>
      </c>
      <c r="C18" t="s">
        <v>209</v>
      </c>
      <c r="D18" t="s">
        <v>176</v>
      </c>
      <c r="G18">
        <v>13920</v>
      </c>
      <c r="H18">
        <v>3480</v>
      </c>
      <c r="I18" s="3">
        <v>44986</v>
      </c>
      <c r="J18" s="3">
        <v>45107</v>
      </c>
      <c r="L18" s="7" t="s">
        <v>376</v>
      </c>
    </row>
    <row r="19" spans="1:12" x14ac:dyDescent="0.25">
      <c r="A19">
        <v>16</v>
      </c>
      <c r="B19" s="6">
        <v>44985</v>
      </c>
      <c r="C19" t="s">
        <v>211</v>
      </c>
      <c r="D19" t="s">
        <v>176</v>
      </c>
      <c r="G19">
        <v>69600</v>
      </c>
      <c r="H19">
        <v>17400</v>
      </c>
      <c r="I19" s="3">
        <v>44986</v>
      </c>
      <c r="J19" s="3">
        <v>45107</v>
      </c>
      <c r="L19" s="7" t="s">
        <v>376</v>
      </c>
    </row>
    <row r="20" spans="1:12" x14ac:dyDescent="0.25">
      <c r="A20">
        <v>17</v>
      </c>
      <c r="B20" s="6">
        <v>44985</v>
      </c>
      <c r="C20" t="s">
        <v>213</v>
      </c>
      <c r="D20" t="s">
        <v>176</v>
      </c>
      <c r="G20">
        <v>27840</v>
      </c>
      <c r="H20">
        <v>6960</v>
      </c>
      <c r="I20" s="3">
        <v>44986</v>
      </c>
      <c r="J20" s="3">
        <v>45107</v>
      </c>
      <c r="L20" s="7" t="s">
        <v>376</v>
      </c>
    </row>
    <row r="21" spans="1:12" x14ac:dyDescent="0.25">
      <c r="A21">
        <v>18</v>
      </c>
      <c r="B21" s="6">
        <v>44985</v>
      </c>
      <c r="C21" t="s">
        <v>215</v>
      </c>
      <c r="D21" t="s">
        <v>176</v>
      </c>
      <c r="G21">
        <v>27840</v>
      </c>
      <c r="H21">
        <v>6960</v>
      </c>
      <c r="I21" s="3">
        <v>44986</v>
      </c>
      <c r="J21" s="3">
        <v>45107</v>
      </c>
      <c r="L21" s="7" t="s">
        <v>376</v>
      </c>
    </row>
    <row r="22" spans="1:12" x14ac:dyDescent="0.25">
      <c r="A22">
        <v>19</v>
      </c>
      <c r="B22" s="6">
        <v>44985</v>
      </c>
      <c r="C22" t="s">
        <v>217</v>
      </c>
      <c r="D22" t="s">
        <v>176</v>
      </c>
      <c r="G22">
        <v>62640</v>
      </c>
      <c r="H22">
        <v>15660</v>
      </c>
      <c r="I22" s="3">
        <v>44986</v>
      </c>
      <c r="J22" s="3">
        <v>45107</v>
      </c>
      <c r="L22" s="7" t="s">
        <v>376</v>
      </c>
    </row>
    <row r="23" spans="1:12" x14ac:dyDescent="0.25">
      <c r="A23">
        <v>20</v>
      </c>
      <c r="B23" s="6">
        <v>44985</v>
      </c>
      <c r="C23" t="s">
        <v>219</v>
      </c>
      <c r="D23" t="s">
        <v>176</v>
      </c>
      <c r="G23">
        <v>34800</v>
      </c>
      <c r="H23">
        <v>8700</v>
      </c>
      <c r="I23" s="3">
        <v>44986</v>
      </c>
      <c r="J23" s="3">
        <v>45107</v>
      </c>
      <c r="L23" s="7" t="s">
        <v>376</v>
      </c>
    </row>
    <row r="24" spans="1:12" x14ac:dyDescent="0.25">
      <c r="A24">
        <v>21</v>
      </c>
      <c r="B24" s="6">
        <v>44985</v>
      </c>
      <c r="C24" t="s">
        <v>221</v>
      </c>
      <c r="D24" t="s">
        <v>176</v>
      </c>
      <c r="G24">
        <v>45240</v>
      </c>
      <c r="H24">
        <v>11310</v>
      </c>
      <c r="I24" s="3">
        <v>44986</v>
      </c>
      <c r="J24" s="3">
        <v>45107</v>
      </c>
      <c r="L24" s="7" t="s">
        <v>376</v>
      </c>
    </row>
    <row r="25" spans="1:12" x14ac:dyDescent="0.25">
      <c r="A25">
        <v>22</v>
      </c>
      <c r="B25" s="6">
        <v>44985</v>
      </c>
      <c r="C25" t="s">
        <v>223</v>
      </c>
      <c r="D25" t="s">
        <v>176</v>
      </c>
      <c r="G25">
        <v>69600</v>
      </c>
      <c r="H25">
        <v>17400</v>
      </c>
      <c r="I25" s="3">
        <v>44986</v>
      </c>
      <c r="J25" s="3">
        <v>45107</v>
      </c>
      <c r="L25" s="7" t="s">
        <v>376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3" workbookViewId="0">
      <selection activeCell="A5" sqref="A5"/>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64.140625" bestFit="1" customWidth="1"/>
    <col min="7" max="7" width="68" bestFit="1" customWidth="1"/>
    <col min="8" max="8" width="97.85546875" bestFit="1" customWidth="1"/>
    <col min="9" max="9" width="52.140625" bestFit="1" customWidth="1"/>
    <col min="10" max="10" width="255.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227</v>
      </c>
      <c r="C4" t="s">
        <v>228</v>
      </c>
      <c r="D4" t="s">
        <v>229</v>
      </c>
      <c r="E4" t="s">
        <v>230</v>
      </c>
      <c r="F4" t="s">
        <v>227</v>
      </c>
      <c r="G4" t="s">
        <v>231</v>
      </c>
      <c r="H4" t="s">
        <v>130</v>
      </c>
      <c r="J4" t="s">
        <v>352</v>
      </c>
    </row>
    <row r="5" spans="1:10" x14ac:dyDescent="0.25">
      <c r="A5">
        <v>2</v>
      </c>
      <c r="B5" t="s">
        <v>232</v>
      </c>
      <c r="C5" t="s">
        <v>233</v>
      </c>
      <c r="D5" t="s">
        <v>234</v>
      </c>
      <c r="E5" t="s">
        <v>235</v>
      </c>
      <c r="F5" t="s">
        <v>236</v>
      </c>
      <c r="G5" t="s">
        <v>237</v>
      </c>
      <c r="H5" t="s">
        <v>130</v>
      </c>
      <c r="J5" t="s">
        <v>353</v>
      </c>
    </row>
    <row r="6" spans="1:10" x14ac:dyDescent="0.25">
      <c r="A6">
        <v>3</v>
      </c>
      <c r="B6" t="s">
        <v>238</v>
      </c>
      <c r="C6" t="s">
        <v>239</v>
      </c>
      <c r="D6" t="s">
        <v>240</v>
      </c>
      <c r="E6" t="s">
        <v>241</v>
      </c>
      <c r="F6" t="s">
        <v>242</v>
      </c>
      <c r="G6" t="s">
        <v>243</v>
      </c>
      <c r="H6" t="s">
        <v>130</v>
      </c>
      <c r="J6" t="s">
        <v>354</v>
      </c>
    </row>
    <row r="7" spans="1:10" x14ac:dyDescent="0.25">
      <c r="A7">
        <v>4</v>
      </c>
      <c r="B7" t="s">
        <v>244</v>
      </c>
      <c r="C7" t="s">
        <v>245</v>
      </c>
      <c r="D7" t="s">
        <v>246</v>
      </c>
      <c r="E7" t="s">
        <v>247</v>
      </c>
      <c r="F7" t="s">
        <v>248</v>
      </c>
      <c r="G7" t="s">
        <v>249</v>
      </c>
      <c r="H7" t="s">
        <v>130</v>
      </c>
      <c r="J7" t="s">
        <v>355</v>
      </c>
    </row>
    <row r="8" spans="1:10" x14ac:dyDescent="0.25">
      <c r="A8">
        <v>5</v>
      </c>
      <c r="B8" t="s">
        <v>250</v>
      </c>
      <c r="C8" t="s">
        <v>251</v>
      </c>
      <c r="D8" t="s">
        <v>230</v>
      </c>
      <c r="E8" t="s">
        <v>252</v>
      </c>
      <c r="F8" t="s">
        <v>253</v>
      </c>
      <c r="G8" t="s">
        <v>254</v>
      </c>
      <c r="H8" t="s">
        <v>130</v>
      </c>
      <c r="J8" t="s">
        <v>356</v>
      </c>
    </row>
    <row r="9" spans="1:10" x14ac:dyDescent="0.25">
      <c r="A9">
        <v>6</v>
      </c>
      <c r="B9" t="s">
        <v>255</v>
      </c>
      <c r="C9" t="s">
        <v>256</v>
      </c>
      <c r="D9" t="s">
        <v>257</v>
      </c>
      <c r="E9" t="s">
        <v>258</v>
      </c>
      <c r="F9" t="s">
        <v>259</v>
      </c>
      <c r="G9" t="s">
        <v>260</v>
      </c>
      <c r="H9" t="s">
        <v>130</v>
      </c>
      <c r="J9" t="s">
        <v>357</v>
      </c>
    </row>
    <row r="10" spans="1:10" x14ac:dyDescent="0.25">
      <c r="A10">
        <v>7</v>
      </c>
      <c r="B10" s="5" t="s">
        <v>261</v>
      </c>
      <c r="C10" s="5" t="s">
        <v>262</v>
      </c>
      <c r="D10" s="5" t="s">
        <v>263</v>
      </c>
      <c r="E10" s="5" t="s">
        <v>264</v>
      </c>
      <c r="F10" t="s">
        <v>265</v>
      </c>
      <c r="G10" t="s">
        <v>266</v>
      </c>
      <c r="H10" t="s">
        <v>130</v>
      </c>
      <c r="J10" t="s">
        <v>358</v>
      </c>
    </row>
    <row r="11" spans="1:10" x14ac:dyDescent="0.25">
      <c r="A11">
        <v>8</v>
      </c>
      <c r="B11" s="5" t="s">
        <v>267</v>
      </c>
      <c r="C11" s="5" t="s">
        <v>268</v>
      </c>
      <c r="D11" s="5" t="s">
        <v>269</v>
      </c>
      <c r="E11" s="5" t="s">
        <v>270</v>
      </c>
      <c r="F11" t="s">
        <v>271</v>
      </c>
      <c r="G11" t="s">
        <v>272</v>
      </c>
      <c r="H11" t="s">
        <v>130</v>
      </c>
      <c r="J11" t="s">
        <v>359</v>
      </c>
    </row>
    <row r="12" spans="1:10" x14ac:dyDescent="0.25">
      <c r="A12">
        <v>9</v>
      </c>
      <c r="B12" t="s">
        <v>273</v>
      </c>
      <c r="C12" t="s">
        <v>274</v>
      </c>
      <c r="D12" t="s">
        <v>275</v>
      </c>
      <c r="E12" t="s">
        <v>276</v>
      </c>
      <c r="F12" t="s">
        <v>277</v>
      </c>
      <c r="G12" t="s">
        <v>278</v>
      </c>
      <c r="H12" t="s">
        <v>130</v>
      </c>
      <c r="J12" t="s">
        <v>360</v>
      </c>
    </row>
    <row r="13" spans="1:10" x14ac:dyDescent="0.25">
      <c r="A13">
        <v>10</v>
      </c>
      <c r="B13" s="5" t="s">
        <v>279</v>
      </c>
      <c r="C13" s="5" t="s">
        <v>280</v>
      </c>
      <c r="D13" s="5" t="s">
        <v>281</v>
      </c>
      <c r="E13" s="5" t="s">
        <v>282</v>
      </c>
      <c r="F13" t="s">
        <v>283</v>
      </c>
      <c r="G13" t="s">
        <v>284</v>
      </c>
      <c r="H13" t="s">
        <v>130</v>
      </c>
      <c r="J13" t="s">
        <v>361</v>
      </c>
    </row>
    <row r="14" spans="1:10" x14ac:dyDescent="0.25">
      <c r="A14">
        <v>11</v>
      </c>
      <c r="B14" s="5" t="s">
        <v>285</v>
      </c>
      <c r="C14" s="5" t="s">
        <v>286</v>
      </c>
      <c r="D14" s="5" t="s">
        <v>287</v>
      </c>
      <c r="E14" s="5" t="s">
        <v>288</v>
      </c>
      <c r="F14" s="5" t="s">
        <v>289</v>
      </c>
      <c r="G14" s="5" t="s">
        <v>290</v>
      </c>
      <c r="H14" t="s">
        <v>130</v>
      </c>
      <c r="J14" s="5" t="s">
        <v>362</v>
      </c>
    </row>
    <row r="15" spans="1:10" x14ac:dyDescent="0.25">
      <c r="A15">
        <v>12</v>
      </c>
      <c r="B15" s="5" t="s">
        <v>291</v>
      </c>
      <c r="C15" s="5" t="s">
        <v>292</v>
      </c>
      <c r="D15" s="5" t="s">
        <v>293</v>
      </c>
      <c r="E15" s="5" t="s">
        <v>294</v>
      </c>
      <c r="F15" t="s">
        <v>291</v>
      </c>
      <c r="G15" t="s">
        <v>295</v>
      </c>
      <c r="H15" t="s">
        <v>130</v>
      </c>
      <c r="J15" t="s">
        <v>363</v>
      </c>
    </row>
    <row r="16" spans="1:10" x14ac:dyDescent="0.25">
      <c r="A16">
        <v>13</v>
      </c>
      <c r="B16" s="5" t="s">
        <v>296</v>
      </c>
      <c r="C16" s="5" t="s">
        <v>297</v>
      </c>
      <c r="D16" s="5" t="s">
        <v>298</v>
      </c>
      <c r="E16" s="5" t="s">
        <v>299</v>
      </c>
      <c r="F16" s="5" t="s">
        <v>300</v>
      </c>
      <c r="G16" s="5" t="s">
        <v>301</v>
      </c>
      <c r="H16" t="s">
        <v>130</v>
      </c>
      <c r="J16" t="s">
        <v>364</v>
      </c>
    </row>
    <row r="17" spans="1:10" x14ac:dyDescent="0.25">
      <c r="A17">
        <v>14</v>
      </c>
      <c r="B17" s="5" t="s">
        <v>302</v>
      </c>
      <c r="C17" s="5" t="s">
        <v>303</v>
      </c>
      <c r="D17" s="5" t="s">
        <v>304</v>
      </c>
      <c r="E17" s="5" t="s">
        <v>305</v>
      </c>
      <c r="F17" t="s">
        <v>306</v>
      </c>
      <c r="G17" t="s">
        <v>307</v>
      </c>
      <c r="H17" t="s">
        <v>130</v>
      </c>
      <c r="J17" t="s">
        <v>365</v>
      </c>
    </row>
    <row r="18" spans="1:10" x14ac:dyDescent="0.25">
      <c r="A18">
        <v>15</v>
      </c>
      <c r="B18" s="5" t="s">
        <v>308</v>
      </c>
      <c r="C18" s="5" t="s">
        <v>309</v>
      </c>
      <c r="D18" s="5" t="s">
        <v>310</v>
      </c>
      <c r="E18" s="5" t="s">
        <v>311</v>
      </c>
      <c r="F18" s="5" t="s">
        <v>312</v>
      </c>
      <c r="G18" s="5" t="s">
        <v>313</v>
      </c>
      <c r="H18" t="s">
        <v>130</v>
      </c>
      <c r="J18" s="5" t="s">
        <v>366</v>
      </c>
    </row>
    <row r="19" spans="1:10" x14ac:dyDescent="0.25">
      <c r="A19">
        <v>16</v>
      </c>
      <c r="B19" s="5" t="s">
        <v>314</v>
      </c>
      <c r="C19" s="5" t="s">
        <v>315</v>
      </c>
      <c r="D19" s="5" t="s">
        <v>316</v>
      </c>
      <c r="E19" s="5" t="s">
        <v>317</v>
      </c>
      <c r="F19" s="5" t="s">
        <v>318</v>
      </c>
      <c r="G19" s="5" t="s">
        <v>319</v>
      </c>
      <c r="H19" t="s">
        <v>130</v>
      </c>
      <c r="J19" s="5" t="s">
        <v>367</v>
      </c>
    </row>
    <row r="20" spans="1:10" x14ac:dyDescent="0.25">
      <c r="A20">
        <v>17</v>
      </c>
      <c r="B20" s="5" t="s">
        <v>320</v>
      </c>
      <c r="C20" s="5" t="s">
        <v>321</v>
      </c>
      <c r="D20" s="5" t="s">
        <v>322</v>
      </c>
      <c r="E20" s="5" t="s">
        <v>241</v>
      </c>
      <c r="F20" s="5" t="s">
        <v>323</v>
      </c>
      <c r="G20" s="5" t="s">
        <v>324</v>
      </c>
      <c r="H20" t="s">
        <v>130</v>
      </c>
      <c r="J20" s="5" t="s">
        <v>368</v>
      </c>
    </row>
    <row r="21" spans="1:10" x14ac:dyDescent="0.25">
      <c r="A21">
        <v>18</v>
      </c>
      <c r="B21" s="5" t="s">
        <v>325</v>
      </c>
      <c r="C21" s="5" t="s">
        <v>326</v>
      </c>
      <c r="D21" s="5" t="s">
        <v>327</v>
      </c>
      <c r="E21" s="5" t="s">
        <v>327</v>
      </c>
      <c r="F21" t="s">
        <v>325</v>
      </c>
      <c r="G21" t="s">
        <v>328</v>
      </c>
      <c r="H21" t="s">
        <v>130</v>
      </c>
      <c r="J21" t="s">
        <v>369</v>
      </c>
    </row>
    <row r="22" spans="1:10" x14ac:dyDescent="0.25">
      <c r="A22">
        <v>19</v>
      </c>
      <c r="B22" s="5" t="s">
        <v>329</v>
      </c>
      <c r="C22" s="5" t="s">
        <v>330</v>
      </c>
      <c r="D22" s="5" t="s">
        <v>331</v>
      </c>
      <c r="E22" s="5" t="s">
        <v>332</v>
      </c>
      <c r="F22" s="5" t="s">
        <v>333</v>
      </c>
      <c r="G22" s="5" t="s">
        <v>334</v>
      </c>
      <c r="H22" t="s">
        <v>130</v>
      </c>
      <c r="J22" s="5" t="s">
        <v>370</v>
      </c>
    </row>
    <row r="23" spans="1:10" x14ac:dyDescent="0.25">
      <c r="A23">
        <v>20</v>
      </c>
      <c r="B23" s="5" t="s">
        <v>335</v>
      </c>
      <c r="C23" s="5" t="s">
        <v>336</v>
      </c>
      <c r="D23" s="5" t="s">
        <v>337</v>
      </c>
      <c r="E23" s="5" t="s">
        <v>338</v>
      </c>
      <c r="F23" t="s">
        <v>339</v>
      </c>
      <c r="G23" t="s">
        <v>340</v>
      </c>
      <c r="H23" t="s">
        <v>130</v>
      </c>
      <c r="J23" t="s">
        <v>371</v>
      </c>
    </row>
    <row r="24" spans="1:10" x14ac:dyDescent="0.25">
      <c r="A24">
        <v>21</v>
      </c>
      <c r="B24" t="s">
        <v>341</v>
      </c>
      <c r="C24" s="5" t="s">
        <v>342</v>
      </c>
      <c r="D24" s="5" t="s">
        <v>343</v>
      </c>
      <c r="E24" s="5" t="s">
        <v>344</v>
      </c>
      <c r="F24" s="5" t="s">
        <v>341</v>
      </c>
      <c r="G24" s="5" t="s">
        <v>345</v>
      </c>
      <c r="H24" t="s">
        <v>130</v>
      </c>
      <c r="J24" s="5" t="s">
        <v>372</v>
      </c>
    </row>
    <row r="25" spans="1:10" x14ac:dyDescent="0.25">
      <c r="A25">
        <v>22</v>
      </c>
      <c r="B25" s="5" t="s">
        <v>346</v>
      </c>
      <c r="C25" s="5" t="s">
        <v>347</v>
      </c>
      <c r="D25" s="5" t="s">
        <v>348</v>
      </c>
      <c r="E25" s="5" t="s">
        <v>349</v>
      </c>
      <c r="F25" t="s">
        <v>350</v>
      </c>
      <c r="G25" t="s">
        <v>351</v>
      </c>
      <c r="H25" t="s">
        <v>130</v>
      </c>
      <c r="J25" t="s">
        <v>373</v>
      </c>
    </row>
  </sheetData>
  <dataValidations count="1">
    <dataValidation type="list" allowBlank="1" showErrorMessage="1" sqref="H4:H201">
      <formula1>Hidden_1_Tabla_5261817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Tabla_526181</vt:lpstr>
      <vt:lpstr>Hidden_1_Tabla_526181</vt:lpstr>
      <vt:lpstr>Tabla_526182</vt:lpstr>
      <vt:lpstr>Tabla_526183</vt:lpstr>
      <vt:lpstr>Hidden_1_Tabla_5261817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2023-04-26T21:52:08Z</dcterms:created>
  <dcterms:modified xsi:type="dcterms:W3CDTF">2023-05-04T17:57:25Z</dcterms:modified>
</cp:coreProperties>
</file>