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D:\RESPALDO TRANSPARENCIA\TRANSPARENCIA 2025\PRIMER TRIMESTRE 2025\"/>
    </mc:Choice>
  </mc:AlternateContent>
  <xr:revisionPtr revIDLastSave="0" documentId="13_ncr:1_{8CA4D474-DF7D-4B5A-A4B6-E4E016D7DC5E}" xr6:coauthVersionLast="43"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<sst xmlns="http://schemas.openxmlformats.org/spreadsheetml/2006/main" count="385" uniqueCount="210">
  <si>
    <t>54131</t>
  </si>
  <si>
    <t>TÍTULO</t>
  </si>
  <si>
    <t>NOMBRE CORTO</t>
  </si>
  <si>
    <t>DESCRIPCIÓN</t>
  </si>
  <si>
    <t>VI. Indicadores de Resultados</t>
  </si>
  <si>
    <t>LTAIPEN_Art_33_Fr_VI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</si>
  <si>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</si>
  <si>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</si>
  <si>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</si>
  <si>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</si>
  <si>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</si>
  <si>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</si>
  <si>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</si>
  <si>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525612</t>
  </si>
  <si>
    <t>525627</t>
  </si>
  <si>
    <t>525628</t>
  </si>
  <si>
    <t>525618</t>
  </si>
  <si>
    <t>525626</t>
  </si>
  <si>
    <t>525609</t>
  </si>
  <si>
    <t>525613</t>
  </si>
  <si>
    <t>525614</t>
  </si>
  <si>
    <t>525615</t>
  </si>
  <si>
    <t>525610</t>
  </si>
  <si>
    <t>525611</t>
  </si>
  <si>
    <t>525629</t>
  </si>
  <si>
    <t>525616</t>
  </si>
  <si>
    <t>525620</t>
  </si>
  <si>
    <t>525619</t>
  </si>
  <si>
    <t>525623</t>
  </si>
  <si>
    <t>525617</t>
  </si>
  <si>
    <t>525624</t>
  </si>
  <si>
    <t>525622</t>
  </si>
  <si>
    <t>525625</t>
  </si>
  <si>
    <t>Tabla Campos</t>
  </si>
  <si>
    <t>Ejercicio</t>
  </si>
  <si>
    <t>Fecha de inicio del periodo que se informa (día/mes/año)</t>
  </si>
  <si>
    <t xml:space="preserve">Fecha de término del periodo que se informa (día/mes/año) </t>
  </si>
  <si>
    <t>Nombre del programa o concepto al que corresponde el indicador</t>
  </si>
  <si>
    <t>Objetivo institucional (Redactados con perspectiva de género)</t>
  </si>
  <si>
    <t>Nombre(s) del(os) indicador(es)</t>
  </si>
  <si>
    <t xml:space="preserve">Dimensión(es) a medir: (eficacia, eficiencia, calidad y economía)  </t>
  </si>
  <si>
    <t>Definición del indicador</t>
  </si>
  <si>
    <t>Método de cálculo con variables de la fórmula (incluir el significado de las siglas y/o abreviaturas</t>
  </si>
  <si>
    <t>Unidad de medida</t>
  </si>
  <si>
    <t>Frecuencia de medición</t>
  </si>
  <si>
    <t>Línea base</t>
  </si>
  <si>
    <t>Metas programadas</t>
  </si>
  <si>
    <t>Metas ajustadas que existan, en su caso</t>
  </si>
  <si>
    <t>Avance de metas</t>
  </si>
  <si>
    <t>Sentido del indicador</t>
  </si>
  <si>
    <t>Fuente de información</t>
  </si>
  <si>
    <t>Área(s) responsable(s) que genera(n), posee(n), publica(n) y actualizan la información</t>
  </si>
  <si>
    <t>Fecha de actualización</t>
  </si>
  <si>
    <t>Nota</t>
  </si>
  <si>
    <t>Ascendente</t>
  </si>
  <si>
    <t>Descendente</t>
  </si>
  <si>
    <t>Evaluación del modelo curricular, planes y programas de estudios</t>
  </si>
  <si>
    <t>Fortalecer las condiciones para el trabajo de los cuerpos colegiados para generar diálogos multi e interdisciplinares, con el fin de actualizar los proyectos curriculares, respondiendo a las demandas socioculturales, epistémicas y psicopedagógicas pertinentes</t>
  </si>
  <si>
    <t>Número de programas educativos de posgrado activos</t>
  </si>
  <si>
    <t>calidad</t>
  </si>
  <si>
    <t>Programas académicos de posgrado activos ofertados por la Universidad en el ciclo escolar Con la oferta de programas educativos de posgrado se promueve la formación de capital humano de alta calidad en campos específicos</t>
  </si>
  <si>
    <t>(Programas de Posgrado activos de nivel doctorado+maestría+especialidad)</t>
  </si>
  <si>
    <t>Programa Académico de Posgrado</t>
  </si>
  <si>
    <t>anual</t>
  </si>
  <si>
    <t>26</t>
  </si>
  <si>
    <t>30</t>
  </si>
  <si>
    <t>Sin dato</t>
  </si>
  <si>
    <t>31</t>
  </si>
  <si>
    <t>Formación del personal académico</t>
  </si>
  <si>
    <t>Consolidar los procesos de acompañamiento, evaluación y capacitación docente en función a las necesidades del contexto y campo disciplinar.</t>
  </si>
  <si>
    <t>Porcentaje de profesores de tiempo completo en el Sistema Nacional de Indicadoras e Investigadores(SNII)</t>
  </si>
  <si>
    <t>El valor del indicador muestra la proporción de profesores de tiempo completo que pertenecen al Sistema Nacional de Investigadoras e Investigadores (SNII) del CONAHCYT, con respecto al total de los profesores de tiempo completo de la institución. 
El indicador permite apreciar el número de profesores que, además de su actividad docente, realizan investigación (reconocido por el SNII) por tanto, representa una aproximación real de formación y productividad de la planta docente. 
Este indicador contribuye a estimar la calidad de los procesos educativos de la institución.</t>
  </si>
  <si>
    <t>(Profesoresde tiempo completo en el Sistema Nacional de Investigadoras e Investigadores/Total de profesores de tiempo completo)*100</t>
  </si>
  <si>
    <t>Investigadores</t>
  </si>
  <si>
    <t>13.59%</t>
  </si>
  <si>
    <t>18.17%</t>
  </si>
  <si>
    <t>18.68%</t>
  </si>
  <si>
    <t>Seguimiento y apoyo a las trayectorias escolares</t>
  </si>
  <si>
    <t>Fortalecer las trayectorias escolares estudiantiles de todos los niveles educativos en su ingreso, permanencia, egreso para una mejor formación del estudiante universitario.</t>
  </si>
  <si>
    <t>Porcentaje de estudiantes becados de programas de posgrado</t>
  </si>
  <si>
    <t>El valor del indicador muestra la proporción de alumnos de programas que son beneficiados con beca, respecto al total de alumnos de posgrado.</t>
  </si>
  <si>
    <t>(Total de lumnos becados/ Matrícula de posgrado)*100</t>
  </si>
  <si>
    <t>Estudiante</t>
  </si>
  <si>
    <t>38.81%</t>
  </si>
  <si>
    <t>81.88%</t>
  </si>
  <si>
    <t>28.67%</t>
  </si>
  <si>
    <t>Porcentaje de Matrícula en el Nivel Medio Superior</t>
  </si>
  <si>
    <t>eficacia</t>
  </si>
  <si>
    <t>Corresponde a la proporción de estudiantes inscritos en nivel medio superior de las unidades academicas preparatorias, respecto a la matrícula de la institución.</t>
  </si>
  <si>
    <t>(Matrícula NMS/ Matrícula Institucional )*100</t>
  </si>
  <si>
    <t>38.01%</t>
  </si>
  <si>
    <t>41.18%</t>
  </si>
  <si>
    <t>41.32%</t>
  </si>
  <si>
    <t>Porcentaje de Matrícula en Profesional Asociado</t>
  </si>
  <si>
    <t>Corresponde a la proporción de los estudiantes inscritos en profesional asociado respecto a la matrícula de la institución.</t>
  </si>
  <si>
    <t>(Matrícula de Profesional Asociado/ Matrícula Institucional )*100</t>
  </si>
  <si>
    <t>0.31%</t>
  </si>
  <si>
    <t>0.04%</t>
  </si>
  <si>
    <t>Matrícula de la institución</t>
  </si>
  <si>
    <t>La matricula corresponde al número total de estudiantes inscritos en un determinado ciclo escolar, del nivel medio superior, profesional asociado, licenciatura y posgrado.</t>
  </si>
  <si>
    <t>Alumnos inscritos en: nivel medio superior + profesional asociado + licenciatura + especialidad + maestría + doctorado</t>
  </si>
  <si>
    <t>29745</t>
  </si>
  <si>
    <t>28028</t>
  </si>
  <si>
    <t>28530</t>
  </si>
  <si>
    <t>Porcentaje de Matrícula en Licenciatura</t>
  </si>
  <si>
    <t>Corresponde a la proporción de los estudiantes inscritos en licenciatura. respecto a la matrícula de la institución</t>
  </si>
  <si>
    <t>(Matrícula de Licenicatura / Matrícula Institucional )*100</t>
  </si>
  <si>
    <t>59.97%</t>
  </si>
  <si>
    <t>56.87%</t>
  </si>
  <si>
    <t>56.84%</t>
  </si>
  <si>
    <t>Porcentaje de Matrícula de Posgrado</t>
  </si>
  <si>
    <t>Corresponde a la proporción de los estudiantes inscritos en los diferentes posgrados respecto a la matrícula de la institución.</t>
  </si>
  <si>
    <t>(Matrícula de Posgrado/ Matrícula Institucional )*100</t>
  </si>
  <si>
    <t>1.69%</t>
  </si>
  <si>
    <t>1.91%</t>
  </si>
  <si>
    <t>1.80%</t>
  </si>
  <si>
    <t>Porcentaje de programas académicos reconocidos por su buena calidad (licenciatura y profesional asociado)</t>
  </si>
  <si>
    <t>Este indicador hace referencia a la proporcion de programas academicos que estan acreditados por algun organismo de COPAES, teniendo como universo el total de programas academicos que cuentan por lo menos con una generacion de egreso.</t>
  </si>
  <si>
    <t>(Programas académicos acreditados por COPAES/ Total de programas académicos evaluables)*100</t>
  </si>
  <si>
    <t>Programa Académico</t>
  </si>
  <si>
    <t>57.57%</t>
  </si>
  <si>
    <t>41.42%</t>
  </si>
  <si>
    <t>50.98%</t>
  </si>
  <si>
    <t>Porcentaje de admisión en el nivel superior (licenciatura y profesional asociado)</t>
  </si>
  <si>
    <t>Eficacia</t>
  </si>
  <si>
    <t>Porcentaje de aspirantes de nivel medio superior que solicitan su ingreso al nivel superior (licenciatura y profesional asociado), en un determinado ciclo escolar.</t>
  </si>
  <si>
    <t>(Matrícula de nuevo ingreso del nivel  superior/Total de aspirantes al nivel  superior)*100</t>
  </si>
  <si>
    <t>49.47%</t>
  </si>
  <si>
    <t>48.85%</t>
  </si>
  <si>
    <t>Porcentaje de estudiantes en nivel superior con beca institucional</t>
  </si>
  <si>
    <t>eficiencia</t>
  </si>
  <si>
    <t>El indicador precisa conocer el porcentaje de alumnos de nivel superior (licenciatura y profesional asociado) que son beneficiados con el Progrma Institucional de Becas, con relación al número total de estudiantes inscritos en ése nivel educativo. 
Las becas institucionales están orientadas a combatir la deserción escolar y reconocer a estudiantes destacados en diferentes ámbitos.</t>
  </si>
  <si>
    <t>(Número de estudiantes de licenictura y profesional asociado con beca institucional/ Matrícula de licenciatura y profesional asociado)*100</t>
  </si>
  <si>
    <t>7.23%</t>
  </si>
  <si>
    <t>5.70%</t>
  </si>
  <si>
    <t>-</t>
  </si>
  <si>
    <t>Porcentaje de admisión en el nivel medio superior</t>
  </si>
  <si>
    <t>Porcentaje de aspirantes de secundaria que solicitan su ingreso al nivel medio superior de la UAN, en un determinado ciclo escolar.</t>
  </si>
  <si>
    <t>(Matrícula de nuevo ingreso del nivel medio superior/Total de aspirantes al nivel medio superior)*100</t>
  </si>
  <si>
    <t>93.01%</t>
  </si>
  <si>
    <t>89.74%</t>
  </si>
  <si>
    <t>89.13%</t>
  </si>
  <si>
    <t>Tasa de egreso del nivel medio superior.</t>
  </si>
  <si>
    <t>Porcentaje de estudiantes que concluyen sus estudios en tres años (tiempo curricular). Este indicador refleja la eficacia para absorber a los estudiantes en el nivel medio superior y retenerlos durante todo el proceso formativo.</t>
  </si>
  <si>
    <t>(Egresados del nivel medios superior del ciclo escolar n/Matrícula de nuevo ingreso a mivel medio superior del ciclo escolar n-2)*100</t>
  </si>
  <si>
    <t>Egresado</t>
  </si>
  <si>
    <t>63.79%</t>
  </si>
  <si>
    <t>63.15%</t>
  </si>
  <si>
    <t>Porcentaje de alumnos con becas federales del nivel medio superior</t>
  </si>
  <si>
    <t>Porcentaje de estudiantes de nivel medio superior que reciben beca federal.</t>
  </si>
  <si>
    <t>(Alumnos  con becas federal de nivel medio superior /Matrícula del nivel medio superior )*100</t>
  </si>
  <si>
    <t>Estudiante Becado</t>
  </si>
  <si>
    <t>64.20%</t>
  </si>
  <si>
    <t>79.57%</t>
  </si>
  <si>
    <t>80.00%</t>
  </si>
  <si>
    <t>Porcentaje de estudiantes con becas institucionales del nivel medio superior</t>
  </si>
  <si>
    <t>Porcentaje de alumnos de nivel medio superior que reciben beca institucional.</t>
  </si>
  <si>
    <t>(Alumnos  con becas institucional de nivel medio superior /Matrícula del nivel medio superior )*100</t>
  </si>
  <si>
    <t>1.20%</t>
  </si>
  <si>
    <t>0.46%</t>
  </si>
  <si>
    <t>1.00%</t>
  </si>
  <si>
    <t>Porcentaje de Profesores de Tiempo Completo (PTC) con posgrado</t>
  </si>
  <si>
    <t>El valor del indicador muestra la proporción de profesores que tienen estudios especialidad maestría o doctorado concluidos, respecto al número total de profesores de tiempo completo. La información que ofrece el indicador permite apreciar la composición de los Profesores de Tiempo Completo a partir del máximo grado de escolaridad en un periodo determinado. Este indicador contribuye a estimar la calidad de los procesos educativos de la institución. Adicionalmente, permite valorar si se está logrando el estudio de posgrado y fomentar su permanencia, así como promover su formación y superación</t>
  </si>
  <si>
    <t>(Profesores de tiempo completo con posgrado/Total de profesores de tiempo completo)*100</t>
  </si>
  <si>
    <t>Profesores</t>
  </si>
  <si>
    <t>87.99%</t>
  </si>
  <si>
    <t>89.44%</t>
  </si>
  <si>
    <t>84.77%</t>
  </si>
  <si>
    <t>Porcentaje de Profesores de Tiempo Completo (PTC) con Doctorado</t>
  </si>
  <si>
    <t>El valor del indicador muestra la proporcion de profesores de tiempo completo que tienen estudios de doctorado concluidos, respecto al numero total de profesores de tiempo completo.</t>
  </si>
  <si>
    <t>(Profesores de tiempo completo con doctorado/Total de profesores de tiempo completo*100</t>
  </si>
  <si>
    <t>40.50%</t>
  </si>
  <si>
    <t>35.83%</t>
  </si>
  <si>
    <t>Tasa de egreso de licenciatura</t>
  </si>
  <si>
    <t>Muestra la proporción de estudiantes de una cohorte o generación que aprueban el 100% de los créditos de un mismo plan de estudios en el tiempo establecido en Articulo 34 del Reglamento de Estudios de Tipo Medio Superior y Superior de la Universidad Autónoma de Nayarit</t>
  </si>
  <si>
    <t>(Egresados de licenciatura de la generación n)/((Matrícula de nuevo ingreso de licenciatura de la generación n ) )*100</t>
  </si>
  <si>
    <t>59.77%</t>
  </si>
  <si>
    <t>59.78%</t>
  </si>
  <si>
    <t>56.99%</t>
  </si>
  <si>
    <t>Tasa de egreso de profesional asociado</t>
  </si>
  <si>
    <t>Muestra la proporción de alumnos de un determinado ciclo escolar que aprueban el 100% de los créditos de un mismo plan de estudios en el tiempo establecido (2 años) en Articulo 34 del Reglamento de Estudios de Tipo Medio Superior y Superior de la UAN.</t>
  </si>
  <si>
    <t>(Egresados de Profesional Asociado de la generación n)/((Matrícula de nuevo ingreso de Profesional Asocido de la generación n ) )*100</t>
  </si>
  <si>
    <t>65.00%</t>
  </si>
  <si>
    <t>100.00%</t>
  </si>
  <si>
    <t>Tasa de graduación de posgrado</t>
  </si>
  <si>
    <t>Porcentaje de alumnos graduados respecto a los egresados en un año antes.</t>
  </si>
  <si>
    <t>(Estudiantes graduados  en cierto año escolar/Total de egresados en un año anteior)*100</t>
  </si>
  <si>
    <t>Graduado</t>
  </si>
  <si>
    <t>56.49%</t>
  </si>
  <si>
    <t>53.70%</t>
  </si>
  <si>
    <t>63.97%</t>
  </si>
  <si>
    <t>Cooperación internacional y redes de colaboración</t>
  </si>
  <si>
    <t>Promover el desarrollo de la cooperación nacional e internacional como factor de impulso a la flexibilización curricular, la movilidad y la internacionalización a través del aprovechamiento compartido de fortalezas académicas entre las instituciones de educación superior</t>
  </si>
  <si>
    <t>Porcentaje de estudiantes de Movilidad Internacional saliente</t>
  </si>
  <si>
    <t>Determina el porcentaje de estudiantes de nivel superior (licenciatura y profesional asociado) que se benefician con las convocatorias que se emiten para llevar a cabo movilidad internacional saliente (son los alumnos que van a estudiar a universidades en el extranjero).</t>
  </si>
  <si>
    <t>(número de estudiantes del Nivel Superior que han concretado movilidad internacional saliente/ Matrícula del Nivel Superior)*100</t>
  </si>
  <si>
    <t>Estudiantes</t>
  </si>
  <si>
    <t>0.10%</t>
  </si>
  <si>
    <t>0.51%</t>
  </si>
  <si>
    <t>Bases de información de la Secretaría de Investigación y Posgrado</t>
  </si>
  <si>
    <t>Dirección de Planeación, Programación y Estadística/Secretaría de Planeación, Programación e Infraestructura</t>
  </si>
  <si>
    <t>Bases de información de la Secretaría de Investigación y Posgrado. Resultado de convocatoria de SNII CONAHCYT 
Seguimiento del indicador en las bases de informacion de la Secretaría de Investigación y Posgrado</t>
  </si>
  <si>
    <t>Formatos 911 Estadística INEGI, SEP.
Bases de información de la Secretaría de Planeación, Programación e Infraestructura</t>
  </si>
  <si>
    <t>Formatos 911 Estadística INEGI, SEP. 
Bases de información de la Secretaría de Planeación, Programación e Infraestructura
Bases de información de la Secretaría de Planeación, Programación e Infraestructura</t>
  </si>
  <si>
    <t>Bases de información de la Secretaría Académica</t>
  </si>
  <si>
    <t>Bases de información de la Secretaría de Secretaría de Extensión y Vinculación</t>
  </si>
  <si>
    <t>Bases de información de la Secretaría de Educación Media Superior</t>
  </si>
  <si>
    <t>Bases de información de la Secretaría de Extensión y Vinculación</t>
  </si>
  <si>
    <t>Bases de información de la Secretaría de Planeación, Programación e Infraestructura</t>
  </si>
  <si>
    <t>Base de datos de movilidad internacional con registro en la Secretaría de Extensión y Vinculación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</si>
</sst>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vertical="top"/>
    </xf>
    <xf numFmtId="14" fontId="2" fillId="0" borderId="0" xfId="0" applyNumberFormat="1" applyFont="1" applyAlignment="1">
      <alignment vertical="top"/>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8"/>
  <sheetViews>
    <sheetView tabSelected="1" topLeftCell="A18" workbookViewId="0">
      <selection activeCell="C32" sqref="C32"/>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56" bestFit="1" customWidth="1"/>
    <col min="5" max="5" width="53" bestFit="1" customWidth="1"/>
    <col min="6" max="6" width="27.5703125" bestFit="1" customWidth="1"/>
    <col min="7" max="7" width="56" bestFit="1" customWidth="1"/>
    <col min="8" max="8" width="20.5703125" bestFit="1" customWidth="1"/>
    <col min="9" max="9" width="82.1406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18.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2">
        <v>2025</v>
      </c>
      <c r="B8" s="5">
        <v>45658</v>
      </c>
      <c r="C8" s="5">
        <v>45747</v>
      </c>
      <c r="D8" s="3" t="s">
        <v>56</v>
      </c>
      <c r="E8" s="3" t="s">
        <v>57</v>
      </c>
      <c r="F8" s="3" t="s">
        <v>58</v>
      </c>
      <c r="G8" s="3" t="s">
        <v>59</v>
      </c>
      <c r="H8" s="3" t="s">
        <v>60</v>
      </c>
      <c r="I8" s="3" t="s">
        <v>61</v>
      </c>
      <c r="J8" s="3" t="s">
        <v>62</v>
      </c>
      <c r="K8" s="3" t="s">
        <v>63</v>
      </c>
      <c r="L8" s="3" t="s">
        <v>64</v>
      </c>
      <c r="M8" s="3" t="s">
        <v>65</v>
      </c>
      <c r="N8" s="3" t="s">
        <v>66</v>
      </c>
      <c r="O8" s="3" t="s">
        <v>67</v>
      </c>
      <c r="P8" t="s">
        <v>54</v>
      </c>
      <c r="Q8" s="3" t="s">
        <v>199</v>
      </c>
      <c r="R8" s="3" t="s">
        <v>200</v>
      </c>
      <c r="S8" s="4">
        <v>45752</v>
      </c>
    </row>
    <row r="9" spans="1:20" x14ac:dyDescent="0.25">
      <c r="A9" s="2">
        <v>2025</v>
      </c>
      <c r="B9" s="5">
        <v>45658</v>
      </c>
      <c r="C9" s="5">
        <v>45747</v>
      </c>
      <c r="D9" s="3" t="s">
        <v>68</v>
      </c>
      <c r="E9" s="3" t="s">
        <v>69</v>
      </c>
      <c r="F9" s="3" t="s">
        <v>70</v>
      </c>
      <c r="G9" s="3" t="s">
        <v>59</v>
      </c>
      <c r="H9" s="3" t="s">
        <v>71</v>
      </c>
      <c r="I9" s="3" t="s">
        <v>72</v>
      </c>
      <c r="J9" s="3" t="s">
        <v>73</v>
      </c>
      <c r="K9" s="3" t="s">
        <v>63</v>
      </c>
      <c r="L9" s="3" t="s">
        <v>74</v>
      </c>
      <c r="M9" s="3" t="s">
        <v>75</v>
      </c>
      <c r="N9" s="3" t="s">
        <v>66</v>
      </c>
      <c r="O9" s="3" t="s">
        <v>76</v>
      </c>
      <c r="P9" t="s">
        <v>54</v>
      </c>
      <c r="Q9" s="3" t="s">
        <v>201</v>
      </c>
      <c r="R9" s="3" t="s">
        <v>200</v>
      </c>
      <c r="S9" s="4">
        <v>45752</v>
      </c>
    </row>
    <row r="10" spans="1:20" x14ac:dyDescent="0.25">
      <c r="A10" s="2">
        <v>2025</v>
      </c>
      <c r="B10" s="5">
        <v>45658</v>
      </c>
      <c r="C10" s="5">
        <v>45747</v>
      </c>
      <c r="D10" s="3" t="s">
        <v>77</v>
      </c>
      <c r="E10" s="3" t="s">
        <v>78</v>
      </c>
      <c r="F10" s="3" t="s">
        <v>79</v>
      </c>
      <c r="G10" s="3" t="s">
        <v>59</v>
      </c>
      <c r="H10" s="3" t="s">
        <v>80</v>
      </c>
      <c r="I10" s="3" t="s">
        <v>81</v>
      </c>
      <c r="J10" s="3" t="s">
        <v>82</v>
      </c>
      <c r="K10" s="3" t="s">
        <v>63</v>
      </c>
      <c r="L10" s="3" t="s">
        <v>83</v>
      </c>
      <c r="M10" s="3" t="s">
        <v>84</v>
      </c>
      <c r="N10" s="3" t="s">
        <v>66</v>
      </c>
      <c r="O10" s="3" t="s">
        <v>85</v>
      </c>
      <c r="P10" t="s">
        <v>54</v>
      </c>
      <c r="Q10" s="3" t="s">
        <v>199</v>
      </c>
      <c r="R10" s="3" t="s">
        <v>200</v>
      </c>
      <c r="S10" s="4">
        <v>45752</v>
      </c>
    </row>
    <row r="11" spans="1:20" x14ac:dyDescent="0.25">
      <c r="A11" s="2">
        <v>2025</v>
      </c>
      <c r="B11" s="5">
        <v>45658</v>
      </c>
      <c r="C11" s="5">
        <v>45747</v>
      </c>
      <c r="D11" s="3" t="s">
        <v>77</v>
      </c>
      <c r="E11" s="3" t="s">
        <v>78</v>
      </c>
      <c r="F11" s="3" t="s">
        <v>86</v>
      </c>
      <c r="G11" s="3" t="s">
        <v>87</v>
      </c>
      <c r="H11" s="3" t="s">
        <v>88</v>
      </c>
      <c r="I11" s="3" t="s">
        <v>89</v>
      </c>
      <c r="J11" s="3" t="s">
        <v>82</v>
      </c>
      <c r="K11" s="3" t="s">
        <v>63</v>
      </c>
      <c r="L11" s="3" t="s">
        <v>90</v>
      </c>
      <c r="M11" s="3" t="s">
        <v>91</v>
      </c>
      <c r="N11" s="3" t="s">
        <v>66</v>
      </c>
      <c r="O11" s="3" t="s">
        <v>92</v>
      </c>
      <c r="P11" t="s">
        <v>54</v>
      </c>
      <c r="Q11" s="3" t="s">
        <v>202</v>
      </c>
      <c r="R11" s="3" t="s">
        <v>200</v>
      </c>
      <c r="S11" s="4">
        <v>45752</v>
      </c>
    </row>
    <row r="12" spans="1:20" x14ac:dyDescent="0.25">
      <c r="A12" s="2">
        <v>2025</v>
      </c>
      <c r="B12" s="5">
        <v>45658</v>
      </c>
      <c r="C12" s="5">
        <v>45747</v>
      </c>
      <c r="D12" s="3" t="s">
        <v>77</v>
      </c>
      <c r="E12" s="3" t="s">
        <v>78</v>
      </c>
      <c r="F12" s="3" t="s">
        <v>93</v>
      </c>
      <c r="G12" s="3" t="s">
        <v>87</v>
      </c>
      <c r="H12" s="3" t="s">
        <v>94</v>
      </c>
      <c r="I12" s="3" t="s">
        <v>95</v>
      </c>
      <c r="J12" s="3" t="s">
        <v>82</v>
      </c>
      <c r="K12" s="3" t="s">
        <v>63</v>
      </c>
      <c r="L12" s="3" t="s">
        <v>96</v>
      </c>
      <c r="M12" s="3" t="s">
        <v>97</v>
      </c>
      <c r="N12" s="3" t="s">
        <v>66</v>
      </c>
      <c r="O12" s="3" t="s">
        <v>97</v>
      </c>
      <c r="P12" t="s">
        <v>54</v>
      </c>
      <c r="Q12" s="3" t="s">
        <v>202</v>
      </c>
      <c r="R12" s="3" t="s">
        <v>200</v>
      </c>
      <c r="S12" s="4">
        <v>45752</v>
      </c>
    </row>
    <row r="13" spans="1:20" x14ac:dyDescent="0.25">
      <c r="A13" s="2">
        <v>2025</v>
      </c>
      <c r="B13" s="5">
        <v>45658</v>
      </c>
      <c r="C13" s="5">
        <v>45747</v>
      </c>
      <c r="D13" s="3" t="s">
        <v>77</v>
      </c>
      <c r="E13" s="3" t="s">
        <v>78</v>
      </c>
      <c r="F13" s="3" t="s">
        <v>98</v>
      </c>
      <c r="G13" s="3" t="s">
        <v>87</v>
      </c>
      <c r="H13" s="3" t="s">
        <v>99</v>
      </c>
      <c r="I13" s="3" t="s">
        <v>100</v>
      </c>
      <c r="J13" s="3" t="s">
        <v>82</v>
      </c>
      <c r="K13" s="3" t="s">
        <v>63</v>
      </c>
      <c r="L13" s="3" t="s">
        <v>101</v>
      </c>
      <c r="M13" s="3" t="s">
        <v>102</v>
      </c>
      <c r="N13" s="3" t="s">
        <v>66</v>
      </c>
      <c r="O13" s="3" t="s">
        <v>103</v>
      </c>
      <c r="P13" t="s">
        <v>54</v>
      </c>
      <c r="Q13" s="3" t="s">
        <v>203</v>
      </c>
      <c r="R13" s="3" t="s">
        <v>200</v>
      </c>
      <c r="S13" s="4">
        <v>45752</v>
      </c>
    </row>
    <row r="14" spans="1:20" x14ac:dyDescent="0.25">
      <c r="A14" s="2">
        <v>2025</v>
      </c>
      <c r="B14" s="5">
        <v>45658</v>
      </c>
      <c r="C14" s="5">
        <v>45747</v>
      </c>
      <c r="D14" s="3" t="s">
        <v>77</v>
      </c>
      <c r="E14" s="3" t="s">
        <v>78</v>
      </c>
      <c r="F14" s="3" t="s">
        <v>104</v>
      </c>
      <c r="G14" s="3" t="s">
        <v>87</v>
      </c>
      <c r="H14" s="3" t="s">
        <v>105</v>
      </c>
      <c r="I14" s="3" t="s">
        <v>106</v>
      </c>
      <c r="J14" s="3" t="s">
        <v>82</v>
      </c>
      <c r="K14" s="3" t="s">
        <v>63</v>
      </c>
      <c r="L14" s="3" t="s">
        <v>107</v>
      </c>
      <c r="M14" s="3" t="s">
        <v>108</v>
      </c>
      <c r="N14" s="3" t="s">
        <v>66</v>
      </c>
      <c r="O14" s="3" t="s">
        <v>109</v>
      </c>
      <c r="P14" t="s">
        <v>54</v>
      </c>
      <c r="Q14" s="3" t="s">
        <v>202</v>
      </c>
      <c r="R14" s="3" t="s">
        <v>200</v>
      </c>
      <c r="S14" s="4">
        <v>45752</v>
      </c>
    </row>
    <row r="15" spans="1:20" x14ac:dyDescent="0.25">
      <c r="A15" s="2">
        <v>2025</v>
      </c>
      <c r="B15" s="5">
        <v>45658</v>
      </c>
      <c r="C15" s="5">
        <v>45747</v>
      </c>
      <c r="D15" s="3" t="s">
        <v>77</v>
      </c>
      <c r="E15" s="3" t="s">
        <v>78</v>
      </c>
      <c r="F15" s="3" t="s">
        <v>110</v>
      </c>
      <c r="G15" s="3" t="s">
        <v>87</v>
      </c>
      <c r="H15" s="3" t="s">
        <v>111</v>
      </c>
      <c r="I15" s="3" t="s">
        <v>112</v>
      </c>
      <c r="J15" s="3" t="s">
        <v>82</v>
      </c>
      <c r="K15" s="3" t="s">
        <v>63</v>
      </c>
      <c r="L15" s="3" t="s">
        <v>113</v>
      </c>
      <c r="M15" s="3" t="s">
        <v>114</v>
      </c>
      <c r="N15" s="3" t="s">
        <v>66</v>
      </c>
      <c r="O15" s="3" t="s">
        <v>115</v>
      </c>
      <c r="P15" t="s">
        <v>54</v>
      </c>
      <c r="Q15" s="3" t="s">
        <v>202</v>
      </c>
      <c r="R15" s="3" t="s">
        <v>200</v>
      </c>
      <c r="S15" s="4">
        <v>45752</v>
      </c>
    </row>
    <row r="16" spans="1:20" x14ac:dyDescent="0.25">
      <c r="A16" s="2">
        <v>2025</v>
      </c>
      <c r="B16" s="5">
        <v>45658</v>
      </c>
      <c r="C16" s="5">
        <v>45747</v>
      </c>
      <c r="D16" s="3" t="s">
        <v>56</v>
      </c>
      <c r="E16" s="3" t="s">
        <v>57</v>
      </c>
      <c r="F16" s="3" t="s">
        <v>116</v>
      </c>
      <c r="G16" s="3" t="s">
        <v>59</v>
      </c>
      <c r="H16" s="3" t="s">
        <v>117</v>
      </c>
      <c r="I16" s="3" t="s">
        <v>118</v>
      </c>
      <c r="J16" s="3" t="s">
        <v>119</v>
      </c>
      <c r="K16" s="3" t="s">
        <v>63</v>
      </c>
      <c r="L16" s="3" t="s">
        <v>120</v>
      </c>
      <c r="M16" s="3" t="s">
        <v>121</v>
      </c>
      <c r="N16" s="3" t="s">
        <v>66</v>
      </c>
      <c r="O16" s="3" t="s">
        <v>122</v>
      </c>
      <c r="P16" t="s">
        <v>54</v>
      </c>
      <c r="Q16" s="3" t="s">
        <v>204</v>
      </c>
      <c r="R16" s="3" t="s">
        <v>200</v>
      </c>
      <c r="S16" s="4">
        <v>45752</v>
      </c>
    </row>
    <row r="17" spans="1:19" x14ac:dyDescent="0.25">
      <c r="A17" s="2">
        <v>2025</v>
      </c>
      <c r="B17" s="5">
        <v>45658</v>
      </c>
      <c r="C17" s="5">
        <v>45747</v>
      </c>
      <c r="D17" s="3" t="s">
        <v>77</v>
      </c>
      <c r="E17" s="3" t="s">
        <v>78</v>
      </c>
      <c r="F17" s="3" t="s">
        <v>123</v>
      </c>
      <c r="G17" s="3" t="s">
        <v>124</v>
      </c>
      <c r="H17" s="3" t="s">
        <v>125</v>
      </c>
      <c r="I17" s="3" t="s">
        <v>126</v>
      </c>
      <c r="J17" s="3" t="s">
        <v>82</v>
      </c>
      <c r="K17" s="3" t="s">
        <v>63</v>
      </c>
      <c r="L17" s="3" t="s">
        <v>127</v>
      </c>
      <c r="M17" s="3" t="s">
        <v>128</v>
      </c>
      <c r="N17" s="3" t="s">
        <v>66</v>
      </c>
      <c r="O17" s="3" t="s">
        <v>128</v>
      </c>
      <c r="P17" t="s">
        <v>54</v>
      </c>
      <c r="Q17" s="3" t="s">
        <v>204</v>
      </c>
      <c r="R17" s="3" t="s">
        <v>200</v>
      </c>
      <c r="S17" s="4">
        <v>45752</v>
      </c>
    </row>
    <row r="18" spans="1:19" x14ac:dyDescent="0.25">
      <c r="A18" s="2">
        <v>2025</v>
      </c>
      <c r="B18" s="5">
        <v>45658</v>
      </c>
      <c r="C18" s="5">
        <v>45747</v>
      </c>
      <c r="D18" s="3" t="s">
        <v>77</v>
      </c>
      <c r="E18" s="3" t="s">
        <v>78</v>
      </c>
      <c r="F18" s="3" t="s">
        <v>129</v>
      </c>
      <c r="G18" s="3" t="s">
        <v>130</v>
      </c>
      <c r="H18" s="3" t="s">
        <v>131</v>
      </c>
      <c r="I18" s="3" t="s">
        <v>132</v>
      </c>
      <c r="J18" s="3" t="s">
        <v>82</v>
      </c>
      <c r="K18" s="3" t="s">
        <v>63</v>
      </c>
      <c r="L18" s="3" t="s">
        <v>133</v>
      </c>
      <c r="M18" s="3" t="s">
        <v>134</v>
      </c>
      <c r="N18" s="3" t="s">
        <v>66</v>
      </c>
      <c r="O18" s="3" t="s">
        <v>135</v>
      </c>
      <c r="P18" t="s">
        <v>54</v>
      </c>
      <c r="Q18" s="3" t="s">
        <v>205</v>
      </c>
      <c r="R18" s="3" t="s">
        <v>200</v>
      </c>
      <c r="S18" s="4">
        <v>45752</v>
      </c>
    </row>
    <row r="19" spans="1:19" x14ac:dyDescent="0.25">
      <c r="A19" s="2">
        <v>2025</v>
      </c>
      <c r="B19" s="5">
        <v>45658</v>
      </c>
      <c r="C19" s="5">
        <v>45747</v>
      </c>
      <c r="D19" s="3" t="s">
        <v>77</v>
      </c>
      <c r="E19" s="3" t="s">
        <v>78</v>
      </c>
      <c r="F19" s="3" t="s">
        <v>136</v>
      </c>
      <c r="G19" s="3" t="s">
        <v>130</v>
      </c>
      <c r="H19" s="3" t="s">
        <v>137</v>
      </c>
      <c r="I19" s="3" t="s">
        <v>138</v>
      </c>
      <c r="J19" s="3" t="s">
        <v>82</v>
      </c>
      <c r="K19" s="3" t="s">
        <v>63</v>
      </c>
      <c r="L19" s="3" t="s">
        <v>139</v>
      </c>
      <c r="M19" s="3" t="s">
        <v>140</v>
      </c>
      <c r="N19" s="3" t="s">
        <v>66</v>
      </c>
      <c r="O19" s="3" t="s">
        <v>141</v>
      </c>
      <c r="P19" t="s">
        <v>54</v>
      </c>
      <c r="Q19" s="3" t="s">
        <v>206</v>
      </c>
      <c r="R19" s="3" t="s">
        <v>200</v>
      </c>
      <c r="S19" s="4">
        <v>45752</v>
      </c>
    </row>
    <row r="20" spans="1:19" x14ac:dyDescent="0.25">
      <c r="A20" s="2">
        <v>2025</v>
      </c>
      <c r="B20" s="5">
        <v>45658</v>
      </c>
      <c r="C20" s="5">
        <v>45747</v>
      </c>
      <c r="D20" s="3" t="s">
        <v>77</v>
      </c>
      <c r="E20" s="3" t="s">
        <v>78</v>
      </c>
      <c r="F20" s="3" t="s">
        <v>142</v>
      </c>
      <c r="G20" s="3" t="s">
        <v>87</v>
      </c>
      <c r="H20" s="3" t="s">
        <v>143</v>
      </c>
      <c r="I20" s="3" t="s">
        <v>144</v>
      </c>
      <c r="J20" s="3" t="s">
        <v>145</v>
      </c>
      <c r="K20" s="3" t="s">
        <v>63</v>
      </c>
      <c r="L20" s="3" t="s">
        <v>146</v>
      </c>
      <c r="M20" s="3" t="s">
        <v>147</v>
      </c>
      <c r="N20" s="3" t="s">
        <v>66</v>
      </c>
      <c r="O20" s="3" t="s">
        <v>147</v>
      </c>
      <c r="P20" t="s">
        <v>54</v>
      </c>
      <c r="Q20" s="3" t="s">
        <v>206</v>
      </c>
      <c r="R20" s="3" t="s">
        <v>200</v>
      </c>
      <c r="S20" s="4">
        <v>45752</v>
      </c>
    </row>
    <row r="21" spans="1:19" x14ac:dyDescent="0.25">
      <c r="A21" s="2">
        <v>2025</v>
      </c>
      <c r="B21" s="5">
        <v>45658</v>
      </c>
      <c r="C21" s="5">
        <v>45747</v>
      </c>
      <c r="D21" s="3" t="s">
        <v>77</v>
      </c>
      <c r="E21" s="3" t="s">
        <v>78</v>
      </c>
      <c r="F21" s="3" t="s">
        <v>148</v>
      </c>
      <c r="G21" s="3" t="s">
        <v>87</v>
      </c>
      <c r="H21" s="3" t="s">
        <v>149</v>
      </c>
      <c r="I21" s="3" t="s">
        <v>150</v>
      </c>
      <c r="J21" s="3" t="s">
        <v>151</v>
      </c>
      <c r="K21" s="3" t="s">
        <v>63</v>
      </c>
      <c r="L21" s="3" t="s">
        <v>152</v>
      </c>
      <c r="M21" s="3" t="s">
        <v>153</v>
      </c>
      <c r="N21" s="3" t="s">
        <v>66</v>
      </c>
      <c r="O21" s="3" t="s">
        <v>154</v>
      </c>
      <c r="P21" t="s">
        <v>54</v>
      </c>
      <c r="Q21" s="3" t="s">
        <v>207</v>
      </c>
      <c r="R21" s="3" t="s">
        <v>200</v>
      </c>
      <c r="S21" s="4">
        <v>45752</v>
      </c>
    </row>
    <row r="22" spans="1:19" x14ac:dyDescent="0.25">
      <c r="A22" s="2">
        <v>2025</v>
      </c>
      <c r="B22" s="5">
        <v>45658</v>
      </c>
      <c r="C22" s="5">
        <v>45747</v>
      </c>
      <c r="D22" s="3" t="s">
        <v>77</v>
      </c>
      <c r="E22" s="3" t="s">
        <v>78</v>
      </c>
      <c r="F22" s="3" t="s">
        <v>155</v>
      </c>
      <c r="G22" s="3" t="s">
        <v>130</v>
      </c>
      <c r="H22" s="3" t="s">
        <v>156</v>
      </c>
      <c r="I22" s="3" t="s">
        <v>157</v>
      </c>
      <c r="J22" s="3" t="s">
        <v>151</v>
      </c>
      <c r="K22" s="3" t="s">
        <v>63</v>
      </c>
      <c r="L22" s="3" t="s">
        <v>158</v>
      </c>
      <c r="M22" s="3" t="s">
        <v>159</v>
      </c>
      <c r="N22" s="3" t="s">
        <v>66</v>
      </c>
      <c r="O22" s="3" t="s">
        <v>160</v>
      </c>
      <c r="P22" t="s">
        <v>54</v>
      </c>
      <c r="Q22" s="3" t="s">
        <v>207</v>
      </c>
      <c r="R22" s="3" t="s">
        <v>200</v>
      </c>
      <c r="S22" s="4">
        <v>45752</v>
      </c>
    </row>
    <row r="23" spans="1:19" x14ac:dyDescent="0.25">
      <c r="A23" s="2">
        <v>2025</v>
      </c>
      <c r="B23" s="5">
        <v>45658</v>
      </c>
      <c r="C23" s="5">
        <v>45747</v>
      </c>
      <c r="D23" s="3" t="s">
        <v>68</v>
      </c>
      <c r="E23" s="3" t="s">
        <v>69</v>
      </c>
      <c r="F23" s="3" t="s">
        <v>161</v>
      </c>
      <c r="G23" s="3" t="s">
        <v>130</v>
      </c>
      <c r="H23" s="3" t="s">
        <v>162</v>
      </c>
      <c r="I23" s="3" t="s">
        <v>163</v>
      </c>
      <c r="J23" s="3" t="s">
        <v>164</v>
      </c>
      <c r="K23" s="3" t="s">
        <v>63</v>
      </c>
      <c r="L23" s="3" t="s">
        <v>165</v>
      </c>
      <c r="M23" s="3" t="s">
        <v>166</v>
      </c>
      <c r="N23" s="3" t="s">
        <v>66</v>
      </c>
      <c r="O23" s="3" t="s">
        <v>167</v>
      </c>
      <c r="P23" t="s">
        <v>54</v>
      </c>
      <c r="Q23" s="3" t="s">
        <v>204</v>
      </c>
      <c r="R23" s="3" t="s">
        <v>200</v>
      </c>
      <c r="S23" s="4">
        <v>45752</v>
      </c>
    </row>
    <row r="24" spans="1:19" x14ac:dyDescent="0.25">
      <c r="A24" s="2">
        <v>2025</v>
      </c>
      <c r="B24" s="5">
        <v>45658</v>
      </c>
      <c r="C24" s="5">
        <v>45747</v>
      </c>
      <c r="D24" s="3" t="s">
        <v>68</v>
      </c>
      <c r="E24" s="3" t="s">
        <v>69</v>
      </c>
      <c r="F24" s="3" t="s">
        <v>168</v>
      </c>
      <c r="G24" s="3" t="s">
        <v>130</v>
      </c>
      <c r="H24" s="3" t="s">
        <v>169</v>
      </c>
      <c r="I24" s="3" t="s">
        <v>170</v>
      </c>
      <c r="J24" s="3" t="s">
        <v>164</v>
      </c>
      <c r="K24" s="3" t="s">
        <v>63</v>
      </c>
      <c r="L24" s="3" t="s">
        <v>83</v>
      </c>
      <c r="M24" s="3" t="s">
        <v>171</v>
      </c>
      <c r="N24" s="3" t="s">
        <v>66</v>
      </c>
      <c r="O24" s="3" t="s">
        <v>172</v>
      </c>
      <c r="P24" t="s">
        <v>54</v>
      </c>
      <c r="Q24" s="3" t="s">
        <v>204</v>
      </c>
      <c r="R24" s="3" t="s">
        <v>200</v>
      </c>
      <c r="S24" s="4">
        <v>45752</v>
      </c>
    </row>
    <row r="25" spans="1:19" x14ac:dyDescent="0.25">
      <c r="A25" s="2">
        <v>2025</v>
      </c>
      <c r="B25" s="5">
        <v>45658</v>
      </c>
      <c r="C25" s="5">
        <v>45747</v>
      </c>
      <c r="D25" s="3" t="s">
        <v>77</v>
      </c>
      <c r="E25" s="3" t="s">
        <v>78</v>
      </c>
      <c r="F25" s="3" t="s">
        <v>173</v>
      </c>
      <c r="G25" s="3" t="s">
        <v>124</v>
      </c>
      <c r="H25" s="3" t="s">
        <v>174</v>
      </c>
      <c r="I25" s="3" t="s">
        <v>175</v>
      </c>
      <c r="J25" s="3" t="s">
        <v>145</v>
      </c>
      <c r="K25" s="3" t="s">
        <v>63</v>
      </c>
      <c r="L25" s="3" t="s">
        <v>176</v>
      </c>
      <c r="M25" s="3" t="s">
        <v>177</v>
      </c>
      <c r="N25" s="3" t="s">
        <v>66</v>
      </c>
      <c r="O25" s="3" t="s">
        <v>178</v>
      </c>
      <c r="P25" t="s">
        <v>54</v>
      </c>
      <c r="Q25" s="3" t="s">
        <v>204</v>
      </c>
      <c r="R25" s="3" t="s">
        <v>200</v>
      </c>
      <c r="S25" s="4">
        <v>45752</v>
      </c>
    </row>
    <row r="26" spans="1:19" x14ac:dyDescent="0.25">
      <c r="A26" s="2">
        <v>2025</v>
      </c>
      <c r="B26" s="5">
        <v>45658</v>
      </c>
      <c r="C26" s="5">
        <v>45747</v>
      </c>
      <c r="D26" s="3" t="s">
        <v>77</v>
      </c>
      <c r="E26" s="3" t="s">
        <v>78</v>
      </c>
      <c r="F26" s="3" t="s">
        <v>179</v>
      </c>
      <c r="G26" s="3" t="s">
        <v>124</v>
      </c>
      <c r="H26" s="3" t="s">
        <v>180</v>
      </c>
      <c r="I26" s="3" t="s">
        <v>181</v>
      </c>
      <c r="J26" s="3" t="s">
        <v>145</v>
      </c>
      <c r="K26" s="3" t="s">
        <v>63</v>
      </c>
      <c r="L26" s="3" t="s">
        <v>182</v>
      </c>
      <c r="M26" s="3" t="s">
        <v>183</v>
      </c>
      <c r="N26" s="3" t="s">
        <v>66</v>
      </c>
      <c r="O26" s="3" t="s">
        <v>135</v>
      </c>
      <c r="P26" t="s">
        <v>54</v>
      </c>
      <c r="Q26" s="3" t="s">
        <v>204</v>
      </c>
      <c r="R26" s="3" t="s">
        <v>200</v>
      </c>
      <c r="S26" s="4">
        <v>45752</v>
      </c>
    </row>
    <row r="27" spans="1:19" x14ac:dyDescent="0.25">
      <c r="A27" s="2">
        <v>2025</v>
      </c>
      <c r="B27" s="5">
        <v>45658</v>
      </c>
      <c r="C27" s="5">
        <v>45747</v>
      </c>
      <c r="D27" s="3" t="s">
        <v>77</v>
      </c>
      <c r="E27" s="3" t="s">
        <v>78</v>
      </c>
      <c r="F27" s="3" t="s">
        <v>184</v>
      </c>
      <c r="G27" s="3" t="s">
        <v>124</v>
      </c>
      <c r="H27" s="3" t="s">
        <v>185</v>
      </c>
      <c r="I27" s="3" t="s">
        <v>186</v>
      </c>
      <c r="J27" s="3" t="s">
        <v>187</v>
      </c>
      <c r="K27" s="3" t="s">
        <v>63</v>
      </c>
      <c r="L27" s="3" t="s">
        <v>188</v>
      </c>
      <c r="M27" s="3" t="s">
        <v>189</v>
      </c>
      <c r="N27" s="3" t="s">
        <v>66</v>
      </c>
      <c r="O27" s="3" t="s">
        <v>190</v>
      </c>
      <c r="P27" t="s">
        <v>54</v>
      </c>
      <c r="Q27" s="3" t="s">
        <v>208</v>
      </c>
      <c r="R27" s="3" t="s">
        <v>200</v>
      </c>
      <c r="S27" s="4">
        <v>45752</v>
      </c>
    </row>
    <row r="28" spans="1:19" x14ac:dyDescent="0.25">
      <c r="A28" s="2">
        <v>2025</v>
      </c>
      <c r="B28" s="5">
        <v>45658</v>
      </c>
      <c r="C28" s="5">
        <v>45747</v>
      </c>
      <c r="D28" s="3" t="s">
        <v>191</v>
      </c>
      <c r="E28" s="3" t="s">
        <v>192</v>
      </c>
      <c r="F28" s="3" t="s">
        <v>193</v>
      </c>
      <c r="G28" s="3" t="s">
        <v>130</v>
      </c>
      <c r="H28" s="3" t="s">
        <v>194</v>
      </c>
      <c r="I28" s="3" t="s">
        <v>195</v>
      </c>
      <c r="J28" s="3" t="s">
        <v>196</v>
      </c>
      <c r="K28" s="3" t="s">
        <v>63</v>
      </c>
      <c r="L28" s="3" t="s">
        <v>197</v>
      </c>
      <c r="M28" s="3" t="s">
        <v>198</v>
      </c>
      <c r="N28" s="3" t="s">
        <v>66</v>
      </c>
      <c r="O28" s="3" t="s">
        <v>114</v>
      </c>
      <c r="P28" t="s">
        <v>54</v>
      </c>
      <c r="Q28" s="3" t="s">
        <v>209</v>
      </c>
      <c r="R28" s="3" t="s">
        <v>200</v>
      </c>
      <c r="S28" s="4">
        <v>45752</v>
      </c>
    </row>
  </sheetData>
  <mergeCells count="7">
    <mergeCell ref="A6:T6"/>
    <mergeCell ref="A2:C2"/>
    <mergeCell ref="D2:F2"/>
    <mergeCell ref="G2:I2"/>
    <mergeCell ref="A3:C3"/>
    <mergeCell ref="D3:F3"/>
    <mergeCell ref="G3:I3"/>
  </mergeCells>
  <dataValidations count="1">
    <dataValidation type="list" allowBlank="1" showErrorMessage="1" sqref="P8:P28"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2025-03-14T21:17:41Z</dcterms:created>
  <dcterms:modified xsi:type="dcterms:W3CDTF">2025-04-05T23:11:19Z</dcterms:modified>
</cp:coreProperties>
</file>